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119462A0-5D16-4AAC-A814-B7FA6AC8BDF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County'!$A$3:$G$575</definedName>
    <definedName name="_xlnm._FilterDatabase" localSheetId="1" hidden="1">'Ethnicity by County'!$A$3:$F$378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78.2">Ethnicity[[#Headers],[Eligibility Month]]</definedName>
    <definedName name="TitleRegion1.a3.g5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<sst xmlns="http://schemas.openxmlformats.org/spreadsheetml/2006/main" count="6255" uniqueCount="117">
  <si>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</si>
  <si>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</si>
  <si>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</si>
  <si>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</si>
  <si>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</si>
  <si>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</si>
  <si>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</si>
  <si>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</si>
  <si>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</si>
  <si>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</si>
  <si>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</si>
  <si>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</si>
  <si>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</si>
  <si>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</si>
  <si>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</si>
  <si>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</si>
  <si>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</si>
  <si>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</si>
  <si>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</si>
  <si>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</si>
  <si>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</si>
  <si>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</si>
  <si>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</si>
  <si>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</si>
  <si>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</si>
  <si>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</si>
  <si>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</si>
  <si>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</si>
  <si>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</si>
  <si>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</si>
  <si>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</si>
  <si>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</si>
  <si>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</si>
  <si>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</si>
  <si>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</si>
  <si>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</si>
  <si>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</si>
  <si>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</si>
  <si>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</si>
  <si>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</si>
  <si>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</si>
  <si>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</si>
  <si>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</si>
  <si>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</si>
  <si>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</si>
  <si>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</si>
  <si>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</si>
  <si>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</si>
  <si>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</si>
  <si>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</si>
  <si>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</si>
  <si>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</si>
  <si>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</si>
  <si>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</si>
  <si>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</si>
  <si>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</si>
  <si>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</si>
  <si>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</si>
  <si>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</si>
  <si>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</si>
  <si>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</si>
  <si>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</si>
  <si>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</si>
  <si>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</si>
  <si>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</si>
  <si>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</si>
  <si>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</si>
  <si>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</si>
  <si>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</si>
  <si>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</si>
  <si>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</si>
  <si>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</si>
  <si>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</si>
  <si>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</si>
  <si>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</si>
  <si>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</si>
  <si>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</si>
  <si>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</si>
  <si>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</si>
  <si>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</si>
  <si>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</si>
  <si>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</si>
  <si>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</si>
  <si>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</si>
  <si>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</si>
  <si>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</si>
  <si>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</si>
  <si>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</si>
  <si>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Alaskan Native or American Indian</t>
  </si>
  <si>
    <t>Other Asian or Pacific Islander</t>
  </si>
  <si>
    <t>Japanese</t>
  </si>
  <si>
    <t>Filipino</t>
  </si>
  <si>
    <t>Hmong</t>
  </si>
  <si>
    <t>Vietnamese</t>
  </si>
  <si>
    <t>Korean</t>
  </si>
  <si>
    <t>Laotian</t>
  </si>
  <si>
    <t>Cambodian</t>
  </si>
  <si>
    <t>Additional Ethnicities</t>
  </si>
  <si>
    <t>English</t>
  </si>
  <si>
    <t>Spanish</t>
  </si>
  <si>
    <t>Cantonese</t>
  </si>
  <si>
    <t>Russian</t>
  </si>
  <si>
    <t>Arabic</t>
  </si>
  <si>
    <t>Punjabi</t>
  </si>
  <si>
    <t>Lao</t>
  </si>
  <si>
    <t>Other Chinese Languages</t>
  </si>
  <si>
    <t>Mandarin</t>
  </si>
  <si>
    <t>Tagalog</t>
  </si>
  <si>
    <t>Other Non-English</t>
  </si>
  <si>
    <t>Hindi</t>
  </si>
  <si>
    <t>Farsi</t>
  </si>
  <si>
    <t>Unknown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</si>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</sst>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9C87F7-D560-4CF5-954B-50B1B667CE92}" name="Age_Gender" displayName="Age_Gender" ref="A3:G575" totalsRowShown="0" headerRowDxfId="27" headerRowBorderDxfId="35" tableBorderDxfId="36" totalsRowBorderDxfId="34">
  <tableColumns count="7">
    <tableColumn id="1" xr3:uid="{CC40F2A6-C2A9-4486-89D6-46ABEB70FA7B}" name="Eligibility Month" dataDxfId="33"/>
    <tableColumn id="2" xr3:uid="{D75FFB1E-6C61-442B-AB52-D3B9538DFF79}" name="County" dataDxfId="32"/>
    <tableColumn id="3" xr3:uid="{0D0C8569-7852-482D-B3DC-FA09BB9227AC}" name="Age Group" dataDxfId="31"/>
    <tableColumn id="4" xr3:uid="{341BCA4B-D51D-4B8B-8C13-CF61C5E94401}" name="Gender" dataDxfId="30"/>
    <tableColumn id="5" xr3:uid="{DC3E18A6-730C-40F0-B62F-A5E05B89CD4F}" name="Count" dataDxfId="29"/>
    <tableColumn id="6" xr3:uid="{FEF3C23E-D551-4C7D-9ACD-B4ABF6E3F437}" name="Annotation Code" dataDxfId="28"/>
    <tableColumn id="7" xr3:uid="{D7DF5BC8-6537-4463-8E2E-5BCF30E4607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CF3CC4-AAF9-473C-9224-501CF05153A3}" name="Ethnicity" displayName="Ethnicity" ref="A3:F378" totalsRowShown="0" headerRowDxfId="17" headerRowBorderDxfId="24" tableBorderDxfId="25" totalsRowBorderDxfId="23">
  <tableColumns count="6">
    <tableColumn id="1" xr3:uid="{1FF42538-167E-462E-B46A-00887AEB316D}" name="Eligibility Month" dataDxfId="22"/>
    <tableColumn id="2" xr3:uid="{597F953C-B814-44E5-A156-7A9DB75AA4B2}" name="County" dataDxfId="21"/>
    <tableColumn id="3" xr3:uid="{EDC1B959-80D1-44C4-B4BE-BD9C32F11149}" name="Top 7 Ethnicity (when available)" dataDxfId="20"/>
    <tableColumn id="4" xr3:uid="{190443CB-5546-4BD2-9C10-C74F1D86E557}" name="Count" dataDxfId="19"/>
    <tableColumn id="5" xr3:uid="{0C144B82-F41A-488A-81A4-FD2C53C54E35}" name="Annotation Code" dataDxfId="18"/>
    <tableColumn id="6" xr3:uid="{FBDF39CD-A067-4D0C-9878-28821DE5478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16AE5F-DF43-495E-9C93-5986850E9E5D}" name="Written_Language" displayName="Written_Language" ref="A3:F187" totalsRowShown="0" headerRowDxfId="6" headerRowBorderDxfId="14" tableBorderDxfId="15" totalsRowBorderDxfId="13">
  <tableColumns count="6">
    <tableColumn id="1" xr3:uid="{2F46C409-9B66-47C3-A3AF-ED30E57D6733}" name="Eligibility Month" dataDxfId="12"/>
    <tableColumn id="2" xr3:uid="{0BB074E0-10C2-4620-A2ED-B2813BD27601}" name="County" dataDxfId="11"/>
    <tableColumn id="3" xr3:uid="{C666BB2E-B586-4369-9F84-A51AED15EC03}" name="Top 4 Written Language" dataDxfId="10"/>
    <tableColumn id="4" xr3:uid="{746DC746-9FEE-43F4-9C15-A7E081BECC3B}" name="Count" dataDxfId="9"/>
    <tableColumn id="5" xr3:uid="{8340023E-A7EC-4472-9606-18F5CCED2704}" name="Annotation Code" dataDxfId="8"/>
    <tableColumn id="6" xr3:uid="{47BAA035-30FD-409B-A7EF-577D45FD2E4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52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63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107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125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312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361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1222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927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849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579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116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116</v>
      </c>
      <c r="F22" s="14">
        <v>1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 t="s">
        <v>116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 t="s">
        <v>116</v>
      </c>
      <c r="F25" s="14">
        <v>1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46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37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36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38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11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 t="s">
        <v>116</v>
      </c>
      <c r="F31" s="14">
        <v>1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12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 t="s">
        <v>116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34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30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178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131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128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76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 t="s">
        <v>116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13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37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37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35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26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116</v>
      </c>
      <c r="F51" s="14">
        <v>1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 t="s">
        <v>116</v>
      </c>
      <c r="F52" s="14">
        <v>1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116</v>
      </c>
      <c r="F53" s="14">
        <v>1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14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18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39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32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33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33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52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61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144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126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420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424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1315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1044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671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439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116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116</v>
      </c>
      <c r="F72" s="14">
        <v>1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116</v>
      </c>
      <c r="F73" s="14">
        <v>1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12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13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39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42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27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19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18</v>
      </c>
      <c r="E80" s="13" t="s">
        <v>116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17</v>
      </c>
      <c r="E81" s="13" t="s">
        <v>116</v>
      </c>
      <c r="F81" s="14">
        <v>1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18</v>
      </c>
      <c r="E82" s="13" t="s">
        <v>116</v>
      </c>
      <c r="F82" s="14">
        <v>1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17</v>
      </c>
      <c r="E83" s="13" t="s">
        <v>116</v>
      </c>
      <c r="F83" s="14">
        <v>2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18</v>
      </c>
      <c r="E84" s="13">
        <v>21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17</v>
      </c>
      <c r="E85" s="13">
        <v>46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18</v>
      </c>
      <c r="E86" s="13">
        <v>58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17</v>
      </c>
      <c r="E87" s="13">
        <v>48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18</v>
      </c>
      <c r="E88" s="13">
        <v>36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17</v>
      </c>
      <c r="E89" s="13">
        <v>78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18</v>
      </c>
      <c r="E90" s="13">
        <v>94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17</v>
      </c>
      <c r="E91" s="13">
        <v>156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18</v>
      </c>
      <c r="E92" s="13">
        <v>171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17</v>
      </c>
      <c r="E93" s="13">
        <v>476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18</v>
      </c>
      <c r="E94" s="13">
        <v>499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17</v>
      </c>
      <c r="E95" s="13">
        <v>1724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18</v>
      </c>
      <c r="E96" s="13">
        <v>1232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17</v>
      </c>
      <c r="E97" s="13">
        <v>720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18</v>
      </c>
      <c r="E98" s="13">
        <v>571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17</v>
      </c>
      <c r="E99" s="13" t="s">
        <v>116</v>
      </c>
      <c r="F99" s="14">
        <v>1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18</v>
      </c>
      <c r="E100" s="13" t="s">
        <v>116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17</v>
      </c>
      <c r="E101" s="13" t="s">
        <v>116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18</v>
      </c>
      <c r="E102" s="13" t="s">
        <v>116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17</v>
      </c>
      <c r="E103" s="13">
        <v>14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18</v>
      </c>
      <c r="E104" s="13">
        <v>26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17</v>
      </c>
      <c r="E105" s="13">
        <v>58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18</v>
      </c>
      <c r="E106" s="13">
        <v>46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17</v>
      </c>
      <c r="E107" s="13">
        <v>17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18</v>
      </c>
      <c r="E108" s="13">
        <v>15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17</v>
      </c>
      <c r="E109" s="13" t="s">
        <v>116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18</v>
      </c>
      <c r="E110" s="13" t="s">
        <v>116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17</v>
      </c>
      <c r="E111" s="13" t="s">
        <v>116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18</v>
      </c>
      <c r="E112" s="13" t="s">
        <v>116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17</v>
      </c>
      <c r="E113" s="13">
        <v>38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18</v>
      </c>
      <c r="E114" s="13">
        <v>41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17</v>
      </c>
      <c r="E115" s="13">
        <v>127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18</v>
      </c>
      <c r="E116" s="13">
        <v>129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17</v>
      </c>
      <c r="E117" s="13">
        <v>72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18</v>
      </c>
      <c r="E118" s="13">
        <v>64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17</v>
      </c>
      <c r="E119" s="13">
        <v>18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18</v>
      </c>
      <c r="E120" s="13">
        <v>21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17</v>
      </c>
      <c r="E121" s="13">
        <v>25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18</v>
      </c>
      <c r="E122" s="13">
        <v>50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17</v>
      </c>
      <c r="E123" s="13">
        <v>109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18</v>
      </c>
      <c r="E124" s="13">
        <v>127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17</v>
      </c>
      <c r="E125" s="13">
        <v>420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18</v>
      </c>
      <c r="E126" s="13">
        <v>284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17</v>
      </c>
      <c r="E127" s="13">
        <v>392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18</v>
      </c>
      <c r="E128" s="13">
        <v>297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17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18</v>
      </c>
      <c r="E130" s="13" t="s">
        <v>116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17</v>
      </c>
      <c r="E131" s="13" t="s">
        <v>116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18</v>
      </c>
      <c r="E132" s="13" t="s">
        <v>116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17</v>
      </c>
      <c r="E133" s="13" t="s">
        <v>116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18</v>
      </c>
      <c r="E134" s="13" t="s">
        <v>116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17</v>
      </c>
      <c r="E135" s="13">
        <v>22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18</v>
      </c>
      <c r="E136" s="13" t="s">
        <v>116</v>
      </c>
      <c r="F136" s="14">
        <v>2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17</v>
      </c>
      <c r="E137" s="13">
        <v>23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18</v>
      </c>
      <c r="E138" s="13">
        <v>13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17</v>
      </c>
      <c r="E139" s="13">
        <v>125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18</v>
      </c>
      <c r="E140" s="13">
        <v>127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17</v>
      </c>
      <c r="E141" s="13">
        <v>196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18</v>
      </c>
      <c r="E142" s="13">
        <v>217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17</v>
      </c>
      <c r="E143" s="13">
        <v>729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18</v>
      </c>
      <c r="E144" s="13">
        <v>693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17</v>
      </c>
      <c r="E145" s="13">
        <v>2419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18</v>
      </c>
      <c r="E146" s="13">
        <v>1705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17</v>
      </c>
      <c r="E147" s="13">
        <v>823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18</v>
      </c>
      <c r="E148" s="13">
        <v>623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17</v>
      </c>
      <c r="E149" s="13">
        <v>13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18</v>
      </c>
      <c r="E150" s="13">
        <v>12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17</v>
      </c>
      <c r="E151" s="13">
        <v>38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18</v>
      </c>
      <c r="E152" s="13">
        <v>37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17</v>
      </c>
      <c r="E153" s="13">
        <v>93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18</v>
      </c>
      <c r="E154" s="13">
        <v>85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17</v>
      </c>
      <c r="E155" s="13">
        <v>290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18</v>
      </c>
      <c r="E156" s="13">
        <v>199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17</v>
      </c>
      <c r="E157" s="13">
        <v>119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18</v>
      </c>
      <c r="E158" s="13">
        <v>93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17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18</v>
      </c>
      <c r="E160" s="13" t="s">
        <v>116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17</v>
      </c>
      <c r="E161" s="13" t="s">
        <v>116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18</v>
      </c>
      <c r="E162" s="13" t="s">
        <v>116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17</v>
      </c>
      <c r="E163" s="13">
        <v>41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18</v>
      </c>
      <c r="E164" s="13">
        <v>65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17</v>
      </c>
      <c r="E165" s="13">
        <v>163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18</v>
      </c>
      <c r="E166" s="13">
        <v>125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17</v>
      </c>
      <c r="E167" s="13">
        <v>83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18</v>
      </c>
      <c r="E168" s="13">
        <v>67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17</v>
      </c>
      <c r="E169" s="13" t="s">
        <v>116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 t="s">
        <v>116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 t="s">
        <v>116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18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21</v>
      </c>
      <c r="D173" s="12" t="s">
        <v>17</v>
      </c>
      <c r="E173" s="13" t="s">
        <v>116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18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22</v>
      </c>
      <c r="D175" s="12" t="s">
        <v>17</v>
      </c>
      <c r="E175" s="13">
        <v>15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18</v>
      </c>
      <c r="E176" s="13">
        <v>14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16</v>
      </c>
      <c r="D177" s="12" t="s">
        <v>17</v>
      </c>
      <c r="E177" s="13">
        <v>586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18</v>
      </c>
      <c r="E178" s="13">
        <v>601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19</v>
      </c>
      <c r="D179" s="12" t="s">
        <v>17</v>
      </c>
      <c r="E179" s="13">
        <v>1069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18</v>
      </c>
      <c r="E180" s="13">
        <v>1125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20</v>
      </c>
      <c r="D181" s="12" t="s">
        <v>17</v>
      </c>
      <c r="E181" s="13">
        <v>3750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18</v>
      </c>
      <c r="E182" s="13">
        <v>3973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21</v>
      </c>
      <c r="D183" s="12" t="s">
        <v>17</v>
      </c>
      <c r="E183" s="13">
        <v>14021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18</v>
      </c>
      <c r="E184" s="13">
        <v>10552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22</v>
      </c>
      <c r="D185" s="12" t="s">
        <v>17</v>
      </c>
      <c r="E185" s="13">
        <v>9697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18</v>
      </c>
      <c r="E186" s="13">
        <v>6850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16</v>
      </c>
      <c r="D187" s="12" t="s">
        <v>17</v>
      </c>
      <c r="E187" s="13">
        <v>27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18</v>
      </c>
      <c r="E188" s="13">
        <v>22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19</v>
      </c>
      <c r="D189" s="12" t="s">
        <v>17</v>
      </c>
      <c r="E189" s="13">
        <v>45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18</v>
      </c>
      <c r="E190" s="13">
        <v>47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20</v>
      </c>
      <c r="D191" s="12" t="s">
        <v>17</v>
      </c>
      <c r="E191" s="13">
        <v>157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18</v>
      </c>
      <c r="E192" s="13">
        <v>148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21</v>
      </c>
      <c r="D193" s="12" t="s">
        <v>17</v>
      </c>
      <c r="E193" s="13">
        <v>371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18</v>
      </c>
      <c r="E194" s="13">
        <v>249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22</v>
      </c>
      <c r="D195" s="12" t="s">
        <v>17</v>
      </c>
      <c r="E195" s="13">
        <v>132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18</v>
      </c>
      <c r="E196" s="13">
        <v>101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16</v>
      </c>
      <c r="D197" s="12" t="s">
        <v>17</v>
      </c>
      <c r="E197" s="13" t="s">
        <v>116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18</v>
      </c>
      <c r="E198" s="13" t="s">
        <v>116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19</v>
      </c>
      <c r="D199" s="12" t="s">
        <v>17</v>
      </c>
      <c r="E199" s="13" t="s">
        <v>116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18</v>
      </c>
      <c r="E200" s="13" t="s">
        <v>116</v>
      </c>
      <c r="F200" s="14">
        <v>2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20</v>
      </c>
      <c r="D201" s="12" t="s">
        <v>17</v>
      </c>
      <c r="E201" s="13">
        <v>102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18</v>
      </c>
      <c r="E202" s="13">
        <v>113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21</v>
      </c>
      <c r="D203" s="12" t="s">
        <v>17</v>
      </c>
      <c r="E203" s="13">
        <v>266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18</v>
      </c>
      <c r="E204" s="13">
        <v>248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22</v>
      </c>
      <c r="D205" s="12" t="s">
        <v>17</v>
      </c>
      <c r="E205" s="13">
        <v>126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18</v>
      </c>
      <c r="E206" s="13">
        <v>91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 t="s">
        <v>116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 t="s">
        <v>116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>
        <v>17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>
        <v>17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17</v>
      </c>
      <c r="E211" s="13" t="s">
        <v>116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22</v>
      </c>
      <c r="D212" s="12" t="s">
        <v>18</v>
      </c>
      <c r="E212" s="13" t="s">
        <v>116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17</v>
      </c>
      <c r="E213" s="13">
        <v>11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16</v>
      </c>
      <c r="D214" s="12" t="s">
        <v>18</v>
      </c>
      <c r="E214" s="13">
        <v>12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17</v>
      </c>
      <c r="E215" s="13">
        <v>17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19</v>
      </c>
      <c r="D216" s="12" t="s">
        <v>18</v>
      </c>
      <c r="E216" s="13">
        <v>15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17</v>
      </c>
      <c r="E217" s="13">
        <v>48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20</v>
      </c>
      <c r="D218" s="12" t="s">
        <v>18</v>
      </c>
      <c r="E218" s="13">
        <v>74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17</v>
      </c>
      <c r="E219" s="13">
        <v>168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21</v>
      </c>
      <c r="D220" s="12" t="s">
        <v>18</v>
      </c>
      <c r="E220" s="13">
        <v>135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17</v>
      </c>
      <c r="E221" s="13">
        <v>105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22</v>
      </c>
      <c r="D222" s="12" t="s">
        <v>18</v>
      </c>
      <c r="E222" s="13">
        <v>81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17</v>
      </c>
      <c r="E223" s="13">
        <v>22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16</v>
      </c>
      <c r="D224" s="12" t="s">
        <v>18</v>
      </c>
      <c r="E224" s="13">
        <v>27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17</v>
      </c>
      <c r="E225" s="13">
        <v>44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19</v>
      </c>
      <c r="D226" s="12" t="s">
        <v>18</v>
      </c>
      <c r="E226" s="13">
        <v>40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17</v>
      </c>
      <c r="E227" s="13">
        <v>124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20</v>
      </c>
      <c r="D228" s="12" t="s">
        <v>18</v>
      </c>
      <c r="E228" s="13">
        <v>127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17</v>
      </c>
      <c r="E229" s="13">
        <v>356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21</v>
      </c>
      <c r="D230" s="12" t="s">
        <v>18</v>
      </c>
      <c r="E230" s="13">
        <v>234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17</v>
      </c>
      <c r="E231" s="13">
        <v>94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22</v>
      </c>
      <c r="D232" s="12" t="s">
        <v>18</v>
      </c>
      <c r="E232" s="13">
        <v>77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16</v>
      </c>
      <c r="D233" s="12" t="s">
        <v>17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16</v>
      </c>
      <c r="D234" s="12" t="s">
        <v>18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17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19</v>
      </c>
      <c r="D236" s="12" t="s">
        <v>18</v>
      </c>
      <c r="E236" s="13" t="s">
        <v>116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17</v>
      </c>
      <c r="E237" s="13">
        <v>12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20</v>
      </c>
      <c r="D238" s="12" t="s">
        <v>18</v>
      </c>
      <c r="E238" s="13">
        <v>12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17</v>
      </c>
      <c r="E239" s="13">
        <v>23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21</v>
      </c>
      <c r="D240" s="12" t="s">
        <v>18</v>
      </c>
      <c r="E240" s="13">
        <v>36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22</v>
      </c>
      <c r="D241" s="12" t="s">
        <v>17</v>
      </c>
      <c r="E241" s="13">
        <v>20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22</v>
      </c>
      <c r="D242" s="12" t="s">
        <v>18</v>
      </c>
      <c r="E242" s="13" t="s">
        <v>116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16</v>
      </c>
      <c r="D243" s="12" t="s">
        <v>17</v>
      </c>
      <c r="E243" s="13" t="s">
        <v>116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16</v>
      </c>
      <c r="D244" s="12" t="s">
        <v>18</v>
      </c>
      <c r="E244" s="13" t="s">
        <v>116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19</v>
      </c>
      <c r="D245" s="12" t="s">
        <v>17</v>
      </c>
      <c r="E245" s="13" t="s">
        <v>116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19</v>
      </c>
      <c r="D246" s="12" t="s">
        <v>18</v>
      </c>
      <c r="E246" s="13" t="s">
        <v>116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20</v>
      </c>
      <c r="D247" s="12" t="s">
        <v>17</v>
      </c>
      <c r="E247" s="13" t="s">
        <v>116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20</v>
      </c>
      <c r="D248" s="12" t="s">
        <v>18</v>
      </c>
      <c r="E248" s="13" t="s">
        <v>116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21</v>
      </c>
      <c r="D249" s="12" t="s">
        <v>17</v>
      </c>
      <c r="E249" s="13">
        <v>26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21</v>
      </c>
      <c r="D250" s="12" t="s">
        <v>18</v>
      </c>
      <c r="E250" s="13">
        <v>18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22</v>
      </c>
      <c r="D251" s="12" t="s">
        <v>17</v>
      </c>
      <c r="E251" s="13" t="s">
        <v>116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22</v>
      </c>
      <c r="D252" s="12" t="s">
        <v>18</v>
      </c>
      <c r="E252" s="13" t="s">
        <v>116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16</v>
      </c>
      <c r="D253" s="12" t="s">
        <v>17</v>
      </c>
      <c r="E253" s="13">
        <v>19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16</v>
      </c>
      <c r="D254" s="12" t="s">
        <v>18</v>
      </c>
      <c r="E254" s="13">
        <v>37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19</v>
      </c>
      <c r="D255" s="12" t="s">
        <v>17</v>
      </c>
      <c r="E255" s="13">
        <v>53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19</v>
      </c>
      <c r="D256" s="12" t="s">
        <v>18</v>
      </c>
      <c r="E256" s="13">
        <v>51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20</v>
      </c>
      <c r="D257" s="12" t="s">
        <v>17</v>
      </c>
      <c r="E257" s="13">
        <v>150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20</v>
      </c>
      <c r="D258" s="12" t="s">
        <v>18</v>
      </c>
      <c r="E258" s="13">
        <v>134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21</v>
      </c>
      <c r="D259" s="12" t="s">
        <v>17</v>
      </c>
      <c r="E259" s="13">
        <v>497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21</v>
      </c>
      <c r="D260" s="12" t="s">
        <v>18</v>
      </c>
      <c r="E260" s="13">
        <v>337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22</v>
      </c>
      <c r="D261" s="12" t="s">
        <v>17</v>
      </c>
      <c r="E261" s="13">
        <v>447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22</v>
      </c>
      <c r="D262" s="12" t="s">
        <v>18</v>
      </c>
      <c r="E262" s="13">
        <v>317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16</v>
      </c>
      <c r="D263" s="12" t="s">
        <v>17</v>
      </c>
      <c r="E263" s="13" t="s">
        <v>116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16</v>
      </c>
      <c r="D264" s="12" t="s">
        <v>18</v>
      </c>
      <c r="E264" s="13" t="s">
        <v>116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19</v>
      </c>
      <c r="D265" s="12" t="s">
        <v>17</v>
      </c>
      <c r="E265" s="13" t="s">
        <v>116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19</v>
      </c>
      <c r="D266" s="12" t="s">
        <v>18</v>
      </c>
      <c r="E266" s="13" t="s">
        <v>116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20</v>
      </c>
      <c r="D267" s="12" t="s">
        <v>17</v>
      </c>
      <c r="E267" s="13">
        <v>25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20</v>
      </c>
      <c r="D268" s="12" t="s">
        <v>18</v>
      </c>
      <c r="E268" s="13">
        <v>41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21</v>
      </c>
      <c r="D269" s="12" t="s">
        <v>17</v>
      </c>
      <c r="E269" s="13">
        <v>77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21</v>
      </c>
      <c r="D270" s="12" t="s">
        <v>18</v>
      </c>
      <c r="E270" s="13">
        <v>65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22</v>
      </c>
      <c r="D271" s="12" t="s">
        <v>17</v>
      </c>
      <c r="E271" s="13">
        <v>38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22</v>
      </c>
      <c r="D272" s="12" t="s">
        <v>18</v>
      </c>
      <c r="E272" s="13">
        <v>27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16</v>
      </c>
      <c r="D273" s="12" t="s">
        <v>17</v>
      </c>
      <c r="E273" s="13" t="s">
        <v>116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16</v>
      </c>
      <c r="D274" s="12" t="s">
        <v>18</v>
      </c>
      <c r="E274" s="13" t="s">
        <v>116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19</v>
      </c>
      <c r="D275" s="12" t="s">
        <v>17</v>
      </c>
      <c r="E275" s="13" t="s">
        <v>116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19</v>
      </c>
      <c r="D276" s="12" t="s">
        <v>18</v>
      </c>
      <c r="E276" s="13" t="s">
        <v>116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20</v>
      </c>
      <c r="D277" s="12" t="s">
        <v>17</v>
      </c>
      <c r="E277" s="13">
        <v>26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20</v>
      </c>
      <c r="D278" s="12" t="s">
        <v>18</v>
      </c>
      <c r="E278" s="13">
        <v>25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21</v>
      </c>
      <c r="D279" s="12" t="s">
        <v>17</v>
      </c>
      <c r="E279" s="13">
        <v>92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21</v>
      </c>
      <c r="D280" s="12" t="s">
        <v>18</v>
      </c>
      <c r="E280" s="13">
        <v>82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22</v>
      </c>
      <c r="D281" s="12" t="s">
        <v>17</v>
      </c>
      <c r="E281" s="13">
        <v>71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22</v>
      </c>
      <c r="D282" s="12" t="s">
        <v>18</v>
      </c>
      <c r="E282" s="13">
        <v>55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16</v>
      </c>
      <c r="D283" s="12" t="s">
        <v>17</v>
      </c>
      <c r="E283" s="13">
        <v>161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16</v>
      </c>
      <c r="D284" s="12" t="s">
        <v>18</v>
      </c>
      <c r="E284" s="13">
        <v>161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19</v>
      </c>
      <c r="D285" s="12" t="s">
        <v>17</v>
      </c>
      <c r="E285" s="13">
        <v>309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19</v>
      </c>
      <c r="D286" s="12" t="s">
        <v>18</v>
      </c>
      <c r="E286" s="13">
        <v>356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20</v>
      </c>
      <c r="D287" s="12" t="s">
        <v>17</v>
      </c>
      <c r="E287" s="13">
        <v>1028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20</v>
      </c>
      <c r="D288" s="12" t="s">
        <v>18</v>
      </c>
      <c r="E288" s="13">
        <v>1135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21</v>
      </c>
      <c r="D289" s="12" t="s">
        <v>17</v>
      </c>
      <c r="E289" s="13">
        <v>3396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21</v>
      </c>
      <c r="D290" s="12" t="s">
        <v>18</v>
      </c>
      <c r="E290" s="13">
        <v>2425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22</v>
      </c>
      <c r="D291" s="12" t="s">
        <v>17</v>
      </c>
      <c r="E291" s="13">
        <v>2118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22</v>
      </c>
      <c r="D292" s="12" t="s">
        <v>18</v>
      </c>
      <c r="E292" s="13">
        <v>1546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16</v>
      </c>
      <c r="D293" s="12" t="s">
        <v>17</v>
      </c>
      <c r="E293" s="13">
        <v>25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16</v>
      </c>
      <c r="D294" s="12" t="s">
        <v>18</v>
      </c>
      <c r="E294" s="13" t="s">
        <v>116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19</v>
      </c>
      <c r="D295" s="12" t="s">
        <v>17</v>
      </c>
      <c r="E295" s="13">
        <v>31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19</v>
      </c>
      <c r="D296" s="12" t="s">
        <v>18</v>
      </c>
      <c r="E296" s="13" t="s">
        <v>116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20</v>
      </c>
      <c r="D297" s="12" t="s">
        <v>17</v>
      </c>
      <c r="E297" s="13">
        <v>62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20</v>
      </c>
      <c r="D298" s="12" t="s">
        <v>18</v>
      </c>
      <c r="E298" s="13">
        <v>83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21</v>
      </c>
      <c r="D299" s="12" t="s">
        <v>17</v>
      </c>
      <c r="E299" s="13">
        <v>223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21</v>
      </c>
      <c r="D300" s="12" t="s">
        <v>18</v>
      </c>
      <c r="E300" s="13">
        <v>176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22</v>
      </c>
      <c r="D301" s="12" t="s">
        <v>17</v>
      </c>
      <c r="E301" s="13">
        <v>169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22</v>
      </c>
      <c r="D302" s="12" t="s">
        <v>18</v>
      </c>
      <c r="E302" s="13">
        <v>118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16</v>
      </c>
      <c r="D303" s="12" t="s">
        <v>17</v>
      </c>
      <c r="E303" s="13" t="s">
        <v>116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20</v>
      </c>
      <c r="D304" s="12" t="s">
        <v>17</v>
      </c>
      <c r="E304" s="13" t="s">
        <v>116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20</v>
      </c>
      <c r="D305" s="12" t="s">
        <v>18</v>
      </c>
      <c r="E305" s="13" t="s">
        <v>116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21</v>
      </c>
      <c r="D306" s="12" t="s">
        <v>17</v>
      </c>
      <c r="E306" s="13">
        <v>19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21</v>
      </c>
      <c r="D307" s="12" t="s">
        <v>18</v>
      </c>
      <c r="E307" s="13" t="s">
        <v>116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22</v>
      </c>
      <c r="D308" s="12" t="s">
        <v>17</v>
      </c>
      <c r="E308" s="13">
        <v>23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22</v>
      </c>
      <c r="D309" s="12" t="s">
        <v>18</v>
      </c>
      <c r="E309" s="13">
        <v>24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16</v>
      </c>
      <c r="D310" s="12" t="s">
        <v>17</v>
      </c>
      <c r="E310" s="13">
        <v>169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16</v>
      </c>
      <c r="D311" s="12" t="s">
        <v>18</v>
      </c>
      <c r="E311" s="13">
        <v>178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19</v>
      </c>
      <c r="D312" s="12" t="s">
        <v>17</v>
      </c>
      <c r="E312" s="13">
        <v>389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19</v>
      </c>
      <c r="D313" s="12" t="s">
        <v>18</v>
      </c>
      <c r="E313" s="13">
        <v>362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20</v>
      </c>
      <c r="D314" s="12" t="s">
        <v>17</v>
      </c>
      <c r="E314" s="13">
        <v>1056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20</v>
      </c>
      <c r="D315" s="12" t="s">
        <v>18</v>
      </c>
      <c r="E315" s="13">
        <v>1058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21</v>
      </c>
      <c r="D316" s="12" t="s">
        <v>17</v>
      </c>
      <c r="E316" s="13">
        <v>2900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21</v>
      </c>
      <c r="D317" s="12" t="s">
        <v>18</v>
      </c>
      <c r="E317" s="13">
        <v>1949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22</v>
      </c>
      <c r="D318" s="12" t="s">
        <v>17</v>
      </c>
      <c r="E318" s="13">
        <v>1841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22</v>
      </c>
      <c r="D319" s="12" t="s">
        <v>18</v>
      </c>
      <c r="E319" s="13">
        <v>1205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16</v>
      </c>
      <c r="D320" s="12" t="s">
        <v>17</v>
      </c>
      <c r="E320" s="13">
        <v>93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16</v>
      </c>
      <c r="D321" s="12" t="s">
        <v>18</v>
      </c>
      <c r="E321" s="13">
        <v>96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19</v>
      </c>
      <c r="D322" s="12" t="s">
        <v>17</v>
      </c>
      <c r="E322" s="13">
        <v>170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19</v>
      </c>
      <c r="D323" s="12" t="s">
        <v>18</v>
      </c>
      <c r="E323" s="13">
        <v>198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20</v>
      </c>
      <c r="D324" s="12" t="s">
        <v>17</v>
      </c>
      <c r="E324" s="13">
        <v>493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20</v>
      </c>
      <c r="D325" s="12" t="s">
        <v>18</v>
      </c>
      <c r="E325" s="13">
        <v>552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21</v>
      </c>
      <c r="D326" s="12" t="s">
        <v>17</v>
      </c>
      <c r="E326" s="13">
        <v>1727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21</v>
      </c>
      <c r="D327" s="12" t="s">
        <v>18</v>
      </c>
      <c r="E327" s="13">
        <v>1371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22</v>
      </c>
      <c r="D328" s="12" t="s">
        <v>17</v>
      </c>
      <c r="E328" s="13">
        <v>673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22</v>
      </c>
      <c r="D329" s="12" t="s">
        <v>18</v>
      </c>
      <c r="E329" s="13">
        <v>452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16</v>
      </c>
      <c r="D330" s="12" t="s">
        <v>17</v>
      </c>
      <c r="E330" s="13" t="s">
        <v>116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19</v>
      </c>
      <c r="D331" s="12" t="s">
        <v>17</v>
      </c>
      <c r="E331" s="13" t="s">
        <v>116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19</v>
      </c>
      <c r="D332" s="12" t="s">
        <v>18</v>
      </c>
      <c r="E332" s="13" t="s">
        <v>116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20</v>
      </c>
      <c r="D333" s="12" t="s">
        <v>17</v>
      </c>
      <c r="E333" s="13">
        <v>21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20</v>
      </c>
      <c r="D334" s="12" t="s">
        <v>18</v>
      </c>
      <c r="E334" s="13">
        <v>20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21</v>
      </c>
      <c r="D335" s="12" t="s">
        <v>17</v>
      </c>
      <c r="E335" s="13">
        <v>50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21</v>
      </c>
      <c r="D336" s="12" t="s">
        <v>18</v>
      </c>
      <c r="E336" s="13">
        <v>35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22</v>
      </c>
      <c r="D337" s="12" t="s">
        <v>17</v>
      </c>
      <c r="E337" s="13">
        <v>31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22</v>
      </c>
      <c r="D338" s="12" t="s">
        <v>18</v>
      </c>
      <c r="E338" s="13" t="s">
        <v>116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16</v>
      </c>
      <c r="D339" s="12" t="s">
        <v>17</v>
      </c>
      <c r="E339" s="13">
        <v>151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16</v>
      </c>
      <c r="D340" s="12" t="s">
        <v>18</v>
      </c>
      <c r="E340" s="13">
        <v>167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19</v>
      </c>
      <c r="D341" s="12" t="s">
        <v>17</v>
      </c>
      <c r="E341" s="13">
        <v>225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19</v>
      </c>
      <c r="D342" s="12" t="s">
        <v>18</v>
      </c>
      <c r="E342" s="13">
        <v>242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20</v>
      </c>
      <c r="D343" s="12" t="s">
        <v>17</v>
      </c>
      <c r="E343" s="13">
        <v>729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20</v>
      </c>
      <c r="D344" s="12" t="s">
        <v>18</v>
      </c>
      <c r="E344" s="13">
        <v>767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21</v>
      </c>
      <c r="D345" s="12" t="s">
        <v>17</v>
      </c>
      <c r="E345" s="13">
        <v>2468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21</v>
      </c>
      <c r="D346" s="12" t="s">
        <v>18</v>
      </c>
      <c r="E346" s="13">
        <v>1600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22</v>
      </c>
      <c r="D347" s="12" t="s">
        <v>17</v>
      </c>
      <c r="E347" s="13">
        <v>1533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22</v>
      </c>
      <c r="D348" s="12" t="s">
        <v>18</v>
      </c>
      <c r="E348" s="13">
        <v>994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16</v>
      </c>
      <c r="D349" s="12" t="s">
        <v>17</v>
      </c>
      <c r="E349" s="13">
        <v>139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16</v>
      </c>
      <c r="D350" s="12" t="s">
        <v>18</v>
      </c>
      <c r="E350" s="13">
        <v>168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19</v>
      </c>
      <c r="D351" s="12" t="s">
        <v>17</v>
      </c>
      <c r="E351" s="13">
        <v>324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19</v>
      </c>
      <c r="D352" s="12" t="s">
        <v>18</v>
      </c>
      <c r="E352" s="13">
        <v>395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20</v>
      </c>
      <c r="D353" s="12" t="s">
        <v>17</v>
      </c>
      <c r="E353" s="13">
        <v>1173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20</v>
      </c>
      <c r="D354" s="12" t="s">
        <v>18</v>
      </c>
      <c r="E354" s="13">
        <v>1226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21</v>
      </c>
      <c r="D355" s="12" t="s">
        <v>17</v>
      </c>
      <c r="E355" s="13">
        <v>3742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21</v>
      </c>
      <c r="D356" s="12" t="s">
        <v>18</v>
      </c>
      <c r="E356" s="13">
        <v>2650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22</v>
      </c>
      <c r="D357" s="12" t="s">
        <v>17</v>
      </c>
      <c r="E357" s="13">
        <v>2605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22</v>
      </c>
      <c r="D358" s="12" t="s">
        <v>18</v>
      </c>
      <c r="E358" s="13">
        <v>1859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16</v>
      </c>
      <c r="D359" s="12" t="s">
        <v>17</v>
      </c>
      <c r="E359" s="13">
        <v>31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16</v>
      </c>
      <c r="D360" s="12" t="s">
        <v>18</v>
      </c>
      <c r="E360" s="13">
        <v>34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19</v>
      </c>
      <c r="D361" s="12" t="s">
        <v>17</v>
      </c>
      <c r="E361" s="13">
        <v>59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19</v>
      </c>
      <c r="D362" s="12" t="s">
        <v>18</v>
      </c>
      <c r="E362" s="13">
        <v>70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20</v>
      </c>
      <c r="D363" s="12" t="s">
        <v>17</v>
      </c>
      <c r="E363" s="13">
        <v>186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20</v>
      </c>
      <c r="D364" s="12" t="s">
        <v>18</v>
      </c>
      <c r="E364" s="13">
        <v>186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21</v>
      </c>
      <c r="D365" s="12" t="s">
        <v>17</v>
      </c>
      <c r="E365" s="13">
        <v>893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21</v>
      </c>
      <c r="D366" s="12" t="s">
        <v>18</v>
      </c>
      <c r="E366" s="13">
        <v>844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22</v>
      </c>
      <c r="D367" s="12" t="s">
        <v>17</v>
      </c>
      <c r="E367" s="13">
        <v>845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22</v>
      </c>
      <c r="D368" s="12" t="s">
        <v>18</v>
      </c>
      <c r="E368" s="13">
        <v>724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16</v>
      </c>
      <c r="D369" s="12" t="s">
        <v>17</v>
      </c>
      <c r="E369" s="13">
        <v>63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16</v>
      </c>
      <c r="D370" s="12" t="s">
        <v>18</v>
      </c>
      <c r="E370" s="13">
        <v>65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19</v>
      </c>
      <c r="D371" s="12" t="s">
        <v>17</v>
      </c>
      <c r="E371" s="13">
        <v>111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19</v>
      </c>
      <c r="D372" s="12" t="s">
        <v>18</v>
      </c>
      <c r="E372" s="13">
        <v>117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20</v>
      </c>
      <c r="D373" s="12" t="s">
        <v>17</v>
      </c>
      <c r="E373" s="13">
        <v>377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20</v>
      </c>
      <c r="D374" s="12" t="s">
        <v>18</v>
      </c>
      <c r="E374" s="13">
        <v>342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21</v>
      </c>
      <c r="D375" s="12" t="s">
        <v>17</v>
      </c>
      <c r="E375" s="13">
        <v>1104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21</v>
      </c>
      <c r="D376" s="12" t="s">
        <v>18</v>
      </c>
      <c r="E376" s="13">
        <v>798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22</v>
      </c>
      <c r="D377" s="12" t="s">
        <v>17</v>
      </c>
      <c r="E377" s="13">
        <v>608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22</v>
      </c>
      <c r="D378" s="12" t="s">
        <v>18</v>
      </c>
      <c r="E378" s="13">
        <v>419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16</v>
      </c>
      <c r="D379" s="12" t="s">
        <v>17</v>
      </c>
      <c r="E379" s="13">
        <v>21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16</v>
      </c>
      <c r="D380" s="12" t="s">
        <v>18</v>
      </c>
      <c r="E380" s="13">
        <v>18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19</v>
      </c>
      <c r="D381" s="12" t="s">
        <v>17</v>
      </c>
      <c r="E381" s="13">
        <v>40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19</v>
      </c>
      <c r="D382" s="12" t="s">
        <v>18</v>
      </c>
      <c r="E382" s="13">
        <v>38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20</v>
      </c>
      <c r="D383" s="12" t="s">
        <v>17</v>
      </c>
      <c r="E383" s="13">
        <v>98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20</v>
      </c>
      <c r="D384" s="12" t="s">
        <v>18</v>
      </c>
      <c r="E384" s="13">
        <v>101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21</v>
      </c>
      <c r="D385" s="12" t="s">
        <v>17</v>
      </c>
      <c r="E385" s="13">
        <v>251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21</v>
      </c>
      <c r="D386" s="12" t="s">
        <v>18</v>
      </c>
      <c r="E386" s="13">
        <v>182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22</v>
      </c>
      <c r="D387" s="12" t="s">
        <v>17</v>
      </c>
      <c r="E387" s="13">
        <v>142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22</v>
      </c>
      <c r="D388" s="12" t="s">
        <v>18</v>
      </c>
      <c r="E388" s="13">
        <v>92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16</v>
      </c>
      <c r="D389" s="12" t="s">
        <v>17</v>
      </c>
      <c r="E389" s="13">
        <v>25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16</v>
      </c>
      <c r="D390" s="12" t="s">
        <v>18</v>
      </c>
      <c r="E390" s="13">
        <v>25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19</v>
      </c>
      <c r="D391" s="12" t="s">
        <v>17</v>
      </c>
      <c r="E391" s="13">
        <v>66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19</v>
      </c>
      <c r="D392" s="12" t="s">
        <v>18</v>
      </c>
      <c r="E392" s="13">
        <v>91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20</v>
      </c>
      <c r="D393" s="12" t="s">
        <v>17</v>
      </c>
      <c r="E393" s="13">
        <v>202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20</v>
      </c>
      <c r="D394" s="12" t="s">
        <v>18</v>
      </c>
      <c r="E394" s="13">
        <v>220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21</v>
      </c>
      <c r="D395" s="12" t="s">
        <v>17</v>
      </c>
      <c r="E395" s="13">
        <v>661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21</v>
      </c>
      <c r="D396" s="12" t="s">
        <v>18</v>
      </c>
      <c r="E396" s="13">
        <v>537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22</v>
      </c>
      <c r="D397" s="12" t="s">
        <v>17</v>
      </c>
      <c r="E397" s="13">
        <v>233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22</v>
      </c>
      <c r="D398" s="12" t="s">
        <v>18</v>
      </c>
      <c r="E398" s="13">
        <v>138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16</v>
      </c>
      <c r="D399" s="12" t="s">
        <v>17</v>
      </c>
      <c r="E399" s="13">
        <v>37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16</v>
      </c>
      <c r="D400" s="12" t="s">
        <v>18</v>
      </c>
      <c r="E400" s="13">
        <v>36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19</v>
      </c>
      <c r="D401" s="12" t="s">
        <v>17</v>
      </c>
      <c r="E401" s="13">
        <v>78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19</v>
      </c>
      <c r="D402" s="12" t="s">
        <v>18</v>
      </c>
      <c r="E402" s="13">
        <v>76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20</v>
      </c>
      <c r="D403" s="12" t="s">
        <v>17</v>
      </c>
      <c r="E403" s="13">
        <v>172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20</v>
      </c>
      <c r="D404" s="12" t="s">
        <v>18</v>
      </c>
      <c r="E404" s="13">
        <v>155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21</v>
      </c>
      <c r="D405" s="12" t="s">
        <v>17</v>
      </c>
      <c r="E405" s="13">
        <v>455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21</v>
      </c>
      <c r="D406" s="12" t="s">
        <v>18</v>
      </c>
      <c r="E406" s="13">
        <v>338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22</v>
      </c>
      <c r="D407" s="12" t="s">
        <v>17</v>
      </c>
      <c r="E407" s="13">
        <v>83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22</v>
      </c>
      <c r="D408" s="12" t="s">
        <v>18</v>
      </c>
      <c r="E408" s="13">
        <v>71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16</v>
      </c>
      <c r="D409" s="12" t="s">
        <v>17</v>
      </c>
      <c r="E409" s="13">
        <v>73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16</v>
      </c>
      <c r="D410" s="12" t="s">
        <v>18</v>
      </c>
      <c r="E410" s="13">
        <v>88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19</v>
      </c>
      <c r="D411" s="12" t="s">
        <v>17</v>
      </c>
      <c r="E411" s="13">
        <v>172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19</v>
      </c>
      <c r="D412" s="12" t="s">
        <v>18</v>
      </c>
      <c r="E412" s="13">
        <v>178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20</v>
      </c>
      <c r="D413" s="12" t="s">
        <v>17</v>
      </c>
      <c r="E413" s="13">
        <v>602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20</v>
      </c>
      <c r="D414" s="12" t="s">
        <v>18</v>
      </c>
      <c r="E414" s="13">
        <v>655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21</v>
      </c>
      <c r="D415" s="12" t="s">
        <v>17</v>
      </c>
      <c r="E415" s="13">
        <v>2056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21</v>
      </c>
      <c r="D416" s="12" t="s">
        <v>18</v>
      </c>
      <c r="E416" s="13">
        <v>1690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22</v>
      </c>
      <c r="D417" s="12" t="s">
        <v>17</v>
      </c>
      <c r="E417" s="13">
        <v>1675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22</v>
      </c>
      <c r="D418" s="12" t="s">
        <v>18</v>
      </c>
      <c r="E418" s="13">
        <v>1236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16</v>
      </c>
      <c r="D419" s="12" t="s">
        <v>17</v>
      </c>
      <c r="E419" s="13" t="s">
        <v>116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16</v>
      </c>
      <c r="D420" s="12" t="s">
        <v>18</v>
      </c>
      <c r="E420" s="13">
        <v>15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19</v>
      </c>
      <c r="D421" s="12" t="s">
        <v>17</v>
      </c>
      <c r="E421" s="13" t="s">
        <v>116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19</v>
      </c>
      <c r="D422" s="12" t="s">
        <v>18</v>
      </c>
      <c r="E422" s="13">
        <v>26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20</v>
      </c>
      <c r="D423" s="12" t="s">
        <v>17</v>
      </c>
      <c r="E423" s="13">
        <v>77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20</v>
      </c>
      <c r="D424" s="12" t="s">
        <v>18</v>
      </c>
      <c r="E424" s="13">
        <v>86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21</v>
      </c>
      <c r="D425" s="12" t="s">
        <v>17</v>
      </c>
      <c r="E425" s="13">
        <v>271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21</v>
      </c>
      <c r="D426" s="12" t="s">
        <v>18</v>
      </c>
      <c r="E426" s="13">
        <v>226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22</v>
      </c>
      <c r="D427" s="12" t="s">
        <v>17</v>
      </c>
      <c r="E427" s="13">
        <v>178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22</v>
      </c>
      <c r="D428" s="12" t="s">
        <v>18</v>
      </c>
      <c r="E428" s="13">
        <v>132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16</v>
      </c>
      <c r="D429" s="12" t="s">
        <v>17</v>
      </c>
      <c r="E429" s="13" t="s">
        <v>116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16</v>
      </c>
      <c r="D430" s="12" t="s">
        <v>18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19</v>
      </c>
      <c r="D431" s="12" t="s">
        <v>17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19</v>
      </c>
      <c r="D432" s="12" t="s">
        <v>18</v>
      </c>
      <c r="E432" s="13" t="s">
        <v>116</v>
      </c>
      <c r="F432" s="14">
        <v>2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20</v>
      </c>
      <c r="D433" s="12" t="s">
        <v>17</v>
      </c>
      <c r="E433" s="13">
        <v>38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20</v>
      </c>
      <c r="D434" s="12" t="s">
        <v>18</v>
      </c>
      <c r="E434" s="13">
        <v>41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21</v>
      </c>
      <c r="D435" s="12" t="s">
        <v>17</v>
      </c>
      <c r="E435" s="13">
        <v>103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21</v>
      </c>
      <c r="D436" s="12" t="s">
        <v>18</v>
      </c>
      <c r="E436" s="13">
        <v>103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22</v>
      </c>
      <c r="D437" s="12" t="s">
        <v>17</v>
      </c>
      <c r="E437" s="13">
        <v>55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22</v>
      </c>
      <c r="D438" s="12" t="s">
        <v>18</v>
      </c>
      <c r="E438" s="13">
        <v>34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16</v>
      </c>
      <c r="D439" s="12" t="s">
        <v>17</v>
      </c>
      <c r="E439" s="13" t="s">
        <v>116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19</v>
      </c>
      <c r="D440" s="12" t="s">
        <v>17</v>
      </c>
      <c r="E440" s="13" t="s">
        <v>116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67</v>
      </c>
      <c r="C441" s="12" t="s">
        <v>19</v>
      </c>
      <c r="D441" s="12" t="s">
        <v>18</v>
      </c>
      <c r="E441" s="13" t="s">
        <v>116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67</v>
      </c>
      <c r="C442" s="12" t="s">
        <v>20</v>
      </c>
      <c r="D442" s="12" t="s">
        <v>17</v>
      </c>
      <c r="E442" s="13" t="s">
        <v>116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67</v>
      </c>
      <c r="C443" s="12" t="s">
        <v>21</v>
      </c>
      <c r="D443" s="12" t="s">
        <v>17</v>
      </c>
      <c r="E443" s="13" t="s">
        <v>116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67</v>
      </c>
      <c r="C444" s="12" t="s">
        <v>21</v>
      </c>
      <c r="D444" s="12" t="s">
        <v>18</v>
      </c>
      <c r="E444" s="13" t="s">
        <v>116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67</v>
      </c>
      <c r="C445" s="12" t="s">
        <v>22</v>
      </c>
      <c r="D445" s="12" t="s">
        <v>17</v>
      </c>
      <c r="E445" s="13" t="s">
        <v>116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67</v>
      </c>
      <c r="C446" s="12" t="s">
        <v>22</v>
      </c>
      <c r="D446" s="12" t="s">
        <v>18</v>
      </c>
      <c r="E446" s="13" t="s">
        <v>116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16</v>
      </c>
      <c r="D447" s="12" t="s">
        <v>17</v>
      </c>
      <c r="E447" s="13" t="s">
        <v>116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16</v>
      </c>
      <c r="D448" s="12" t="s">
        <v>18</v>
      </c>
      <c r="E448" s="13" t="s">
        <v>116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19</v>
      </c>
      <c r="D449" s="12" t="s">
        <v>17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19</v>
      </c>
      <c r="D450" s="12" t="s">
        <v>18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20</v>
      </c>
      <c r="D451" s="12" t="s">
        <v>17</v>
      </c>
      <c r="E451" s="13">
        <v>16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68</v>
      </c>
      <c r="C452" s="12" t="s">
        <v>20</v>
      </c>
      <c r="D452" s="12" t="s">
        <v>18</v>
      </c>
      <c r="E452" s="13">
        <v>13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68</v>
      </c>
      <c r="C453" s="12" t="s">
        <v>21</v>
      </c>
      <c r="D453" s="12" t="s">
        <v>17</v>
      </c>
      <c r="E453" s="13">
        <v>63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21</v>
      </c>
      <c r="D454" s="12" t="s">
        <v>18</v>
      </c>
      <c r="E454" s="13">
        <v>47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22</v>
      </c>
      <c r="D455" s="12" t="s">
        <v>17</v>
      </c>
      <c r="E455" s="13">
        <v>29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22</v>
      </c>
      <c r="D456" s="12" t="s">
        <v>18</v>
      </c>
      <c r="E456" s="13">
        <v>26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16</v>
      </c>
      <c r="D457" s="12" t="s">
        <v>17</v>
      </c>
      <c r="E457" s="13">
        <v>18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16</v>
      </c>
      <c r="D458" s="12" t="s">
        <v>18</v>
      </c>
      <c r="E458" s="13">
        <v>12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19</v>
      </c>
      <c r="D459" s="12" t="s">
        <v>17</v>
      </c>
      <c r="E459" s="13">
        <v>38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19</v>
      </c>
      <c r="D460" s="12" t="s">
        <v>18</v>
      </c>
      <c r="E460" s="13">
        <v>41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20</v>
      </c>
      <c r="D461" s="12" t="s">
        <v>17</v>
      </c>
      <c r="E461" s="13">
        <v>111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69</v>
      </c>
      <c r="C462" s="12" t="s">
        <v>20</v>
      </c>
      <c r="D462" s="12" t="s">
        <v>18</v>
      </c>
      <c r="E462" s="13">
        <v>127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69</v>
      </c>
      <c r="C463" s="12" t="s">
        <v>21</v>
      </c>
      <c r="D463" s="12" t="s">
        <v>17</v>
      </c>
      <c r="E463" s="13">
        <v>422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21</v>
      </c>
      <c r="D464" s="12" t="s">
        <v>18</v>
      </c>
      <c r="E464" s="13">
        <v>330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22</v>
      </c>
      <c r="D465" s="12" t="s">
        <v>17</v>
      </c>
      <c r="E465" s="13">
        <v>368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22</v>
      </c>
      <c r="D466" s="12" t="s">
        <v>18</v>
      </c>
      <c r="E466" s="13">
        <v>226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16</v>
      </c>
      <c r="D467" s="12" t="s">
        <v>17</v>
      </c>
      <c r="E467" s="13">
        <v>22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16</v>
      </c>
      <c r="D468" s="12" t="s">
        <v>18</v>
      </c>
      <c r="E468" s="13">
        <v>32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19</v>
      </c>
      <c r="D469" s="12" t="s">
        <v>17</v>
      </c>
      <c r="E469" s="13">
        <v>67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19</v>
      </c>
      <c r="D470" s="12" t="s">
        <v>18</v>
      </c>
      <c r="E470" s="13">
        <v>76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20</v>
      </c>
      <c r="D471" s="12" t="s">
        <v>17</v>
      </c>
      <c r="E471" s="13">
        <v>142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70</v>
      </c>
      <c r="C472" s="12" t="s">
        <v>20</v>
      </c>
      <c r="D472" s="12" t="s">
        <v>18</v>
      </c>
      <c r="E472" s="13">
        <v>190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70</v>
      </c>
      <c r="C473" s="12" t="s">
        <v>21</v>
      </c>
      <c r="D473" s="12" t="s">
        <v>17</v>
      </c>
      <c r="E473" s="13">
        <v>507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21</v>
      </c>
      <c r="D474" s="12" t="s">
        <v>18</v>
      </c>
      <c r="E474" s="13">
        <v>439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22</v>
      </c>
      <c r="D475" s="12" t="s">
        <v>17</v>
      </c>
      <c r="E475" s="13">
        <v>267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22</v>
      </c>
      <c r="D476" s="12" t="s">
        <v>18</v>
      </c>
      <c r="E476" s="13">
        <v>192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16</v>
      </c>
      <c r="D477" s="12" t="s">
        <v>17</v>
      </c>
      <c r="E477" s="13">
        <v>34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16</v>
      </c>
      <c r="D478" s="12" t="s">
        <v>18</v>
      </c>
      <c r="E478" s="13">
        <v>49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19</v>
      </c>
      <c r="D479" s="12" t="s">
        <v>17</v>
      </c>
      <c r="E479" s="13">
        <v>69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19</v>
      </c>
      <c r="D480" s="12" t="s">
        <v>18</v>
      </c>
      <c r="E480" s="13">
        <v>81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20</v>
      </c>
      <c r="D481" s="12" t="s">
        <v>17</v>
      </c>
      <c r="E481" s="13">
        <v>239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71</v>
      </c>
      <c r="C482" s="12" t="s">
        <v>20</v>
      </c>
      <c r="D482" s="12" t="s">
        <v>18</v>
      </c>
      <c r="E482" s="13">
        <v>243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71</v>
      </c>
      <c r="C483" s="12" t="s">
        <v>21</v>
      </c>
      <c r="D483" s="12" t="s">
        <v>17</v>
      </c>
      <c r="E483" s="13">
        <v>764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21</v>
      </c>
      <c r="D484" s="12" t="s">
        <v>18</v>
      </c>
      <c r="E484" s="13">
        <v>640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22</v>
      </c>
      <c r="D485" s="12" t="s">
        <v>17</v>
      </c>
      <c r="E485" s="13">
        <v>554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22</v>
      </c>
      <c r="D486" s="12" t="s">
        <v>18</v>
      </c>
      <c r="E486" s="13">
        <v>385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16</v>
      </c>
      <c r="D487" s="12" t="s">
        <v>17</v>
      </c>
      <c r="E487" s="13">
        <v>15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16</v>
      </c>
      <c r="D488" s="12" t="s">
        <v>18</v>
      </c>
      <c r="E488" s="13">
        <v>11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19</v>
      </c>
      <c r="D489" s="12" t="s">
        <v>17</v>
      </c>
      <c r="E489" s="13">
        <v>19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19</v>
      </c>
      <c r="D490" s="12" t="s">
        <v>18</v>
      </c>
      <c r="E490" s="13">
        <v>17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20</v>
      </c>
      <c r="D491" s="12" t="s">
        <v>17</v>
      </c>
      <c r="E491" s="13">
        <v>48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72</v>
      </c>
      <c r="C492" s="12" t="s">
        <v>20</v>
      </c>
      <c r="D492" s="12" t="s">
        <v>18</v>
      </c>
      <c r="E492" s="13">
        <v>51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72</v>
      </c>
      <c r="C493" s="12" t="s">
        <v>21</v>
      </c>
      <c r="D493" s="12" t="s">
        <v>17</v>
      </c>
      <c r="E493" s="13">
        <v>191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21</v>
      </c>
      <c r="D494" s="12" t="s">
        <v>18</v>
      </c>
      <c r="E494" s="13">
        <v>158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22</v>
      </c>
      <c r="D495" s="12" t="s">
        <v>17</v>
      </c>
      <c r="E495" s="13">
        <v>102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22</v>
      </c>
      <c r="D496" s="12" t="s">
        <v>18</v>
      </c>
      <c r="E496" s="13">
        <v>81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16</v>
      </c>
      <c r="D497" s="12" t="s">
        <v>17</v>
      </c>
      <c r="E497" s="13" t="s">
        <v>116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16</v>
      </c>
      <c r="D498" s="12" t="s">
        <v>18</v>
      </c>
      <c r="E498" s="13" t="s">
        <v>116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19</v>
      </c>
      <c r="D499" s="12" t="s">
        <v>17</v>
      </c>
      <c r="E499" s="13" t="s">
        <v>116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19</v>
      </c>
      <c r="D500" s="12" t="s">
        <v>18</v>
      </c>
      <c r="E500" s="13" t="s">
        <v>116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73</v>
      </c>
      <c r="C501" s="12" t="s">
        <v>20</v>
      </c>
      <c r="D501" s="12" t="s">
        <v>17</v>
      </c>
      <c r="E501" s="13" t="s">
        <v>116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73</v>
      </c>
      <c r="C502" s="12" t="s">
        <v>20</v>
      </c>
      <c r="D502" s="12" t="s">
        <v>18</v>
      </c>
      <c r="E502" s="13">
        <v>17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73</v>
      </c>
      <c r="C503" s="12" t="s">
        <v>21</v>
      </c>
      <c r="D503" s="12" t="s">
        <v>17</v>
      </c>
      <c r="E503" s="13">
        <v>64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21</v>
      </c>
      <c r="D504" s="12" t="s">
        <v>18</v>
      </c>
      <c r="E504" s="13">
        <v>39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22</v>
      </c>
      <c r="D505" s="12" t="s">
        <v>17</v>
      </c>
      <c r="E505" s="13">
        <v>16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22</v>
      </c>
      <c r="D506" s="12" t="s">
        <v>18</v>
      </c>
      <c r="E506" s="13">
        <v>21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16</v>
      </c>
      <c r="D507" s="12" t="s">
        <v>17</v>
      </c>
      <c r="E507" s="13" t="s">
        <v>116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16</v>
      </c>
      <c r="D508" s="12" t="s">
        <v>18</v>
      </c>
      <c r="E508" s="13" t="s">
        <v>116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74</v>
      </c>
      <c r="C509" s="12" t="s">
        <v>19</v>
      </c>
      <c r="D509" s="12" t="s">
        <v>17</v>
      </c>
      <c r="E509" s="13" t="s">
        <v>116</v>
      </c>
      <c r="F509" s="14">
        <v>1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74</v>
      </c>
      <c r="C510" s="12" t="s">
        <v>20</v>
      </c>
      <c r="D510" s="12" t="s">
        <v>17</v>
      </c>
      <c r="E510" s="13" t="s">
        <v>116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74</v>
      </c>
      <c r="C511" s="12" t="s">
        <v>20</v>
      </c>
      <c r="D511" s="12" t="s">
        <v>18</v>
      </c>
      <c r="E511" s="13" t="s">
        <v>116</v>
      </c>
      <c r="F511" s="14">
        <v>1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74</v>
      </c>
      <c r="C512" s="12" t="s">
        <v>21</v>
      </c>
      <c r="D512" s="12" t="s">
        <v>17</v>
      </c>
      <c r="E512" s="13">
        <v>14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74</v>
      </c>
      <c r="C513" s="12" t="s">
        <v>21</v>
      </c>
      <c r="D513" s="12" t="s">
        <v>18</v>
      </c>
      <c r="E513" s="13">
        <v>21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22</v>
      </c>
      <c r="D514" s="12" t="s">
        <v>17</v>
      </c>
      <c r="E514" s="13">
        <v>13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22</v>
      </c>
      <c r="D515" s="12" t="s">
        <v>18</v>
      </c>
      <c r="E515" s="13">
        <v>18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16</v>
      </c>
      <c r="D516" s="12" t="s">
        <v>17</v>
      </c>
      <c r="E516" s="13">
        <v>26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16</v>
      </c>
      <c r="D517" s="12" t="s">
        <v>18</v>
      </c>
      <c r="E517" s="13">
        <v>35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19</v>
      </c>
      <c r="D518" s="12" t="s">
        <v>17</v>
      </c>
      <c r="E518" s="13">
        <v>92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75</v>
      </c>
      <c r="C519" s="12" t="s">
        <v>19</v>
      </c>
      <c r="D519" s="12" t="s">
        <v>18</v>
      </c>
      <c r="E519" s="13">
        <v>101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75</v>
      </c>
      <c r="C520" s="12" t="s">
        <v>20</v>
      </c>
      <c r="D520" s="12" t="s">
        <v>17</v>
      </c>
      <c r="E520" s="13">
        <v>287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75</v>
      </c>
      <c r="C521" s="12" t="s">
        <v>20</v>
      </c>
      <c r="D521" s="12" t="s">
        <v>18</v>
      </c>
      <c r="E521" s="13">
        <v>304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75</v>
      </c>
      <c r="C522" s="12" t="s">
        <v>21</v>
      </c>
      <c r="D522" s="12" t="s">
        <v>17</v>
      </c>
      <c r="E522" s="13">
        <v>906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75</v>
      </c>
      <c r="C523" s="12" t="s">
        <v>21</v>
      </c>
      <c r="D523" s="12" t="s">
        <v>18</v>
      </c>
      <c r="E523" s="13">
        <v>677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22</v>
      </c>
      <c r="D524" s="12" t="s">
        <v>17</v>
      </c>
      <c r="E524" s="13">
        <v>250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22</v>
      </c>
      <c r="D525" s="12" t="s">
        <v>18</v>
      </c>
      <c r="E525" s="13">
        <v>204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16</v>
      </c>
      <c r="D526" s="12" t="s">
        <v>17</v>
      </c>
      <c r="E526" s="13" t="s">
        <v>116</v>
      </c>
      <c r="F526" s="14">
        <v>1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16</v>
      </c>
      <c r="D527" s="12" t="s">
        <v>18</v>
      </c>
      <c r="E527" s="13" t="s">
        <v>116</v>
      </c>
      <c r="F527" s="14">
        <v>1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19</v>
      </c>
      <c r="D528" s="12" t="s">
        <v>17</v>
      </c>
      <c r="E528" s="13" t="s">
        <v>116</v>
      </c>
      <c r="F528" s="14">
        <v>1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76</v>
      </c>
      <c r="C529" s="12" t="s">
        <v>19</v>
      </c>
      <c r="D529" s="12" t="s">
        <v>18</v>
      </c>
      <c r="E529" s="13" t="s">
        <v>116</v>
      </c>
      <c r="F529" s="14">
        <v>1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76</v>
      </c>
      <c r="C530" s="12" t="s">
        <v>20</v>
      </c>
      <c r="D530" s="12" t="s">
        <v>17</v>
      </c>
      <c r="E530" s="13" t="s">
        <v>116</v>
      </c>
      <c r="F530" s="14">
        <v>1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76</v>
      </c>
      <c r="C531" s="12" t="s">
        <v>20</v>
      </c>
      <c r="D531" s="12" t="s">
        <v>18</v>
      </c>
      <c r="E531" s="13" t="s">
        <v>116</v>
      </c>
      <c r="F531" s="14">
        <v>1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76</v>
      </c>
      <c r="C532" s="12" t="s">
        <v>21</v>
      </c>
      <c r="D532" s="12" t="s">
        <v>17</v>
      </c>
      <c r="E532" s="13">
        <v>30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76</v>
      </c>
      <c r="C533" s="12" t="s">
        <v>21</v>
      </c>
      <c r="D533" s="12" t="s">
        <v>18</v>
      </c>
      <c r="E533" s="13">
        <v>20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22</v>
      </c>
      <c r="D534" s="12" t="s">
        <v>17</v>
      </c>
      <c r="E534" s="13">
        <v>27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22</v>
      </c>
      <c r="D535" s="12" t="s">
        <v>18</v>
      </c>
      <c r="E535" s="13">
        <v>17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16</v>
      </c>
      <c r="D536" s="12" t="s">
        <v>17</v>
      </c>
      <c r="E536" s="13">
        <v>47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16</v>
      </c>
      <c r="D537" s="12" t="s">
        <v>18</v>
      </c>
      <c r="E537" s="13">
        <v>41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19</v>
      </c>
      <c r="D538" s="12" t="s">
        <v>17</v>
      </c>
      <c r="E538" s="13">
        <v>84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77</v>
      </c>
      <c r="C539" s="12" t="s">
        <v>19</v>
      </c>
      <c r="D539" s="12" t="s">
        <v>18</v>
      </c>
      <c r="E539" s="13">
        <v>101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77</v>
      </c>
      <c r="C540" s="12" t="s">
        <v>20</v>
      </c>
      <c r="D540" s="12" t="s">
        <v>17</v>
      </c>
      <c r="E540" s="13">
        <v>326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77</v>
      </c>
      <c r="C541" s="12" t="s">
        <v>20</v>
      </c>
      <c r="D541" s="12" t="s">
        <v>18</v>
      </c>
      <c r="E541" s="13">
        <v>305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77</v>
      </c>
      <c r="C542" s="12" t="s">
        <v>21</v>
      </c>
      <c r="D542" s="12" t="s">
        <v>17</v>
      </c>
      <c r="E542" s="13">
        <v>783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77</v>
      </c>
      <c r="C543" s="12" t="s">
        <v>21</v>
      </c>
      <c r="D543" s="12" t="s">
        <v>18</v>
      </c>
      <c r="E543" s="13">
        <v>537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22</v>
      </c>
      <c r="D544" s="12" t="s">
        <v>17</v>
      </c>
      <c r="E544" s="13">
        <v>328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22</v>
      </c>
      <c r="D545" s="12" t="s">
        <v>18</v>
      </c>
      <c r="E545" s="13">
        <v>217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16</v>
      </c>
      <c r="D546" s="12" t="s">
        <v>17</v>
      </c>
      <c r="E546" s="13">
        <v>11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16</v>
      </c>
      <c r="D547" s="12" t="s">
        <v>18</v>
      </c>
      <c r="E547" s="13">
        <v>11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19</v>
      </c>
      <c r="D548" s="12" t="s">
        <v>17</v>
      </c>
      <c r="E548" s="13">
        <v>31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78</v>
      </c>
      <c r="C549" s="12" t="s">
        <v>19</v>
      </c>
      <c r="D549" s="12" t="s">
        <v>18</v>
      </c>
      <c r="E549" s="13">
        <v>19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78</v>
      </c>
      <c r="C550" s="12" t="s">
        <v>20</v>
      </c>
      <c r="D550" s="12" t="s">
        <v>17</v>
      </c>
      <c r="E550" s="13">
        <v>65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78</v>
      </c>
      <c r="C551" s="12" t="s">
        <v>20</v>
      </c>
      <c r="D551" s="12" t="s">
        <v>18</v>
      </c>
      <c r="E551" s="13">
        <v>83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78</v>
      </c>
      <c r="C552" s="12" t="s">
        <v>21</v>
      </c>
      <c r="D552" s="12" t="s">
        <v>17</v>
      </c>
      <c r="E552" s="13">
        <v>207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78</v>
      </c>
      <c r="C553" s="12" t="s">
        <v>21</v>
      </c>
      <c r="D553" s="12" t="s">
        <v>18</v>
      </c>
      <c r="E553" s="13">
        <v>167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22</v>
      </c>
      <c r="D554" s="12" t="s">
        <v>17</v>
      </c>
      <c r="E554" s="13">
        <v>131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22</v>
      </c>
      <c r="D555" s="12" t="s">
        <v>18</v>
      </c>
      <c r="E555" s="13">
        <v>99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16</v>
      </c>
      <c r="D556" s="12" t="s">
        <v>17</v>
      </c>
      <c r="E556" s="13" t="s">
        <v>116</v>
      </c>
      <c r="F556" s="14">
        <v>1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16</v>
      </c>
      <c r="D557" s="12" t="s">
        <v>18</v>
      </c>
      <c r="E557" s="13" t="s">
        <v>116</v>
      </c>
      <c r="F557" s="14">
        <v>1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19</v>
      </c>
      <c r="D558" s="12" t="s">
        <v>17</v>
      </c>
      <c r="E558" s="13" t="s">
        <v>116</v>
      </c>
      <c r="F558" s="14">
        <v>1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79</v>
      </c>
      <c r="C559" s="12" t="s">
        <v>19</v>
      </c>
      <c r="D559" s="12" t="s">
        <v>18</v>
      </c>
      <c r="E559" s="13" t="s">
        <v>116</v>
      </c>
      <c r="F559" s="14">
        <v>2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79</v>
      </c>
      <c r="C560" s="12" t="s">
        <v>20</v>
      </c>
      <c r="D560" s="12" t="s">
        <v>17</v>
      </c>
      <c r="E560" s="13">
        <v>27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79</v>
      </c>
      <c r="C561" s="12" t="s">
        <v>20</v>
      </c>
      <c r="D561" s="12" t="s">
        <v>18</v>
      </c>
      <c r="E561" s="13">
        <v>34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79</v>
      </c>
      <c r="C562" s="12" t="s">
        <v>21</v>
      </c>
      <c r="D562" s="12" t="s">
        <v>17</v>
      </c>
      <c r="E562" s="13">
        <v>107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79</v>
      </c>
      <c r="C563" s="12" t="s">
        <v>21</v>
      </c>
      <c r="D563" s="12" t="s">
        <v>18</v>
      </c>
      <c r="E563" s="13">
        <v>81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22</v>
      </c>
      <c r="D564" s="12" t="s">
        <v>17</v>
      </c>
      <c r="E564" s="13">
        <v>46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22</v>
      </c>
      <c r="D565" s="12" t="s">
        <v>18</v>
      </c>
      <c r="E565" s="13">
        <v>45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16</v>
      </c>
      <c r="D566" s="12" t="s">
        <v>17</v>
      </c>
      <c r="E566" s="13">
        <v>2263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16</v>
      </c>
      <c r="D567" s="12" t="s">
        <v>18</v>
      </c>
      <c r="E567" s="13">
        <v>2403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14</v>
      </c>
      <c r="B568" s="12" t="s">
        <v>80</v>
      </c>
      <c r="C568" s="12" t="s">
        <v>19</v>
      </c>
      <c r="D568" s="12" t="s">
        <v>17</v>
      </c>
      <c r="E568" s="13">
        <v>4477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14</v>
      </c>
      <c r="B569" s="12" t="s">
        <v>80</v>
      </c>
      <c r="C569" s="12" t="s">
        <v>19</v>
      </c>
      <c r="D569" s="12" t="s">
        <v>18</v>
      </c>
      <c r="E569" s="13">
        <v>4786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14</v>
      </c>
      <c r="B570" s="12" t="s">
        <v>80</v>
      </c>
      <c r="C570" s="12" t="s">
        <v>20</v>
      </c>
      <c r="D570" s="12" t="s">
        <v>17</v>
      </c>
      <c r="E570" s="13">
        <v>14338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14</v>
      </c>
      <c r="B571" s="12" t="s">
        <v>80</v>
      </c>
      <c r="C571" s="12" t="s">
        <v>20</v>
      </c>
      <c r="D571" s="12" t="s">
        <v>18</v>
      </c>
      <c r="E571" s="13">
        <v>15103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14</v>
      </c>
      <c r="B572" s="12" t="s">
        <v>80</v>
      </c>
      <c r="C572" s="12" t="s">
        <v>21</v>
      </c>
      <c r="D572" s="12" t="s">
        <v>17</v>
      </c>
      <c r="E572" s="13">
        <v>48456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14</v>
      </c>
      <c r="B573" s="12" t="s">
        <v>80</v>
      </c>
      <c r="C573" s="12" t="s">
        <v>21</v>
      </c>
      <c r="D573" s="12" t="s">
        <v>18</v>
      </c>
      <c r="E573" s="13">
        <v>36119</v>
      </c>
      <c r="F573" s="14" t="s">
        <v>116</v>
      </c>
      <c r="G573" s="15" t="s">
        <v>116</v>
      </c>
    </row>
    <row r="574" spans="1:7" ht="17.100000000000001" customHeight="1" x14ac:dyDescent="0.3">
      <c r="A574" s="12" t="s">
        <v>14</v>
      </c>
      <c r="B574" s="12" t="s">
        <v>80</v>
      </c>
      <c r="C574" s="12" t="s">
        <v>22</v>
      </c>
      <c r="D574" s="12" t="s">
        <v>17</v>
      </c>
      <c r="E574" s="13">
        <v>29786</v>
      </c>
      <c r="F574" s="14" t="s">
        <v>116</v>
      </c>
      <c r="G574" s="15" t="s">
        <v>116</v>
      </c>
    </row>
    <row r="575" spans="1:7" ht="17.100000000000001" customHeight="1" x14ac:dyDescent="0.3">
      <c r="A575" s="19" t="s">
        <v>14</v>
      </c>
      <c r="B575" s="19" t="s">
        <v>80</v>
      </c>
      <c r="C575" s="19" t="s">
        <v>22</v>
      </c>
      <c r="D575" s="19" t="s">
        <v>18</v>
      </c>
      <c r="E575" s="20">
        <v>21224</v>
      </c>
      <c r="F575" s="21" t="s">
        <v>116</v>
      </c>
      <c r="G575" s="22" t="s">
        <v>116</v>
      </c>
    </row>
    <row r="576" spans="1:7" ht="17.100000000000001" customHeight="1" x14ac:dyDescent="0.3">
      <c r="A576" s="23" t="s">
        <v>9</v>
      </c>
    </row>
  </sheetData>
  <sheetProtection sheet="1" objects="1" scenarios="1" selectLockedCells="1"/>
  <conditionalFormatting sqref="A4:G5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1739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671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522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400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333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329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188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116</v>
      </c>
      <c r="E13" s="13">
        <v>1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86</v>
      </c>
      <c r="D14" s="13" t="s">
        <v>116</v>
      </c>
      <c r="E14" s="13">
        <v>1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>
        <v>116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40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24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85</v>
      </c>
      <c r="D20" s="13" t="s">
        <v>116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86</v>
      </c>
      <c r="D21" s="13">
        <v>334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156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76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84</v>
      </c>
      <c r="D24" s="13">
        <v>13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>
        <v>12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87</v>
      </c>
      <c r="D27" s="13" t="s">
        <v>116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86</v>
      </c>
      <c r="D28" s="13">
        <v>110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35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18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85</v>
      </c>
      <c r="D32" s="13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84</v>
      </c>
      <c r="D33" s="13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90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151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86</v>
      </c>
      <c r="D36" s="13">
        <v>25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82</v>
      </c>
      <c r="D37" s="13">
        <v>11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87</v>
      </c>
      <c r="D39" s="13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2223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839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533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366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241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>
        <v>119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87</v>
      </c>
      <c r="D46" s="13">
        <v>105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86</v>
      </c>
      <c r="D47" s="13">
        <v>78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42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21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17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87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>
        <v>145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37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32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87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116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3397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865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86</v>
      </c>
      <c r="D60" s="13">
        <v>613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196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92</v>
      </c>
      <c r="D62" s="13">
        <v>160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>
        <v>127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125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150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86</v>
      </c>
      <c r="D66" s="13">
        <v>34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 t="s">
        <v>116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88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86</v>
      </c>
      <c r="D69" s="13">
        <v>267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108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65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33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1606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86</v>
      </c>
      <c r="D77" s="13">
        <v>62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52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84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91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86</v>
      </c>
      <c r="D83" s="13">
        <v>38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34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>
        <v>12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87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85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5371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86</v>
      </c>
      <c r="D90" s="13">
        <v>1046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575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269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87</v>
      </c>
      <c r="D93" s="13">
        <v>127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91</v>
      </c>
      <c r="D94" s="13">
        <v>100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59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711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86</v>
      </c>
      <c r="D97" s="13">
        <v>104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94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85</v>
      </c>
      <c r="D99" s="13">
        <v>26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84</v>
      </c>
      <c r="D100" s="13" t="s">
        <v>116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91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86</v>
      </c>
      <c r="D102" s="13">
        <v>271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257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27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12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 t="s">
        <v>116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91</v>
      </c>
      <c r="D107" s="13" t="s">
        <v>116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86</v>
      </c>
      <c r="D108" s="13">
        <v>37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81</v>
      </c>
      <c r="D109" s="13" t="s">
        <v>116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82</v>
      </c>
      <c r="D110" s="13" t="s">
        <v>116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88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93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89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33491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86</v>
      </c>
      <c r="D115" s="13">
        <v>6814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3300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1876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1655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91</v>
      </c>
      <c r="D119" s="13">
        <v>1158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978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954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86</v>
      </c>
      <c r="D122" s="13">
        <v>162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>
        <v>142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14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85</v>
      </c>
      <c r="D125" s="13" t="s">
        <v>116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89</v>
      </c>
      <c r="D126" s="13" t="s">
        <v>116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87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>
        <v>605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86</v>
      </c>
      <c r="D129" s="13">
        <v>254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>
        <v>37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84</v>
      </c>
      <c r="D131" s="13">
        <v>34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>
        <v>18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93</v>
      </c>
      <c r="D133" s="13" t="s">
        <v>116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89</v>
      </c>
      <c r="D134" s="13" t="s">
        <v>116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86</v>
      </c>
      <c r="D135" s="13">
        <v>47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>
        <v>12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116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88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94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86</v>
      </c>
      <c r="D140" s="13">
        <v>289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81</v>
      </c>
      <c r="D141" s="13">
        <v>274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82</v>
      </c>
      <c r="D142" s="13">
        <v>60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88</v>
      </c>
      <c r="D143" s="13">
        <v>17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83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84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85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81</v>
      </c>
      <c r="D147" s="13">
        <v>844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86</v>
      </c>
      <c r="D148" s="13">
        <v>138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>
        <v>43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>
        <v>40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85</v>
      </c>
      <c r="D151" s="13">
        <v>20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92</v>
      </c>
      <c r="D152" s="13" t="s">
        <v>116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87</v>
      </c>
      <c r="D153" s="13" t="s">
        <v>116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86</v>
      </c>
      <c r="D154" s="13">
        <v>85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>
        <v>20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82</v>
      </c>
      <c r="D156" s="13">
        <v>13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88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84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55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86</v>
      </c>
      <c r="D160" s="13" t="s">
        <v>116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116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81</v>
      </c>
      <c r="D162" s="13">
        <v>1541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86</v>
      </c>
      <c r="D163" s="13">
        <v>200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82</v>
      </c>
      <c r="D164" s="13">
        <v>177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84</v>
      </c>
      <c r="D165" s="13">
        <v>37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91</v>
      </c>
      <c r="D166" s="13">
        <v>28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 t="s">
        <v>116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94</v>
      </c>
      <c r="D168" s="13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81</v>
      </c>
      <c r="D169" s="13">
        <v>194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86</v>
      </c>
      <c r="D170" s="13">
        <v>54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91</v>
      </c>
      <c r="D171" s="13">
        <v>14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82</v>
      </c>
      <c r="D172" s="13">
        <v>14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85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93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89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86</v>
      </c>
      <c r="D176" s="13">
        <v>220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89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82</v>
      </c>
      <c r="D178" s="13">
        <v>51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84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85</v>
      </c>
      <c r="D180" s="13" t="s">
        <v>116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89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88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81</v>
      </c>
      <c r="D183" s="13">
        <v>6209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86</v>
      </c>
      <c r="D184" s="13">
        <v>1560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93</v>
      </c>
      <c r="D185" s="13">
        <v>1515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1513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85</v>
      </c>
      <c r="D187" s="13">
        <v>525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94</v>
      </c>
      <c r="D188" s="13" t="s">
        <v>116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83</v>
      </c>
      <c r="D189" s="13" t="s">
        <v>116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86</v>
      </c>
      <c r="D190" s="13">
        <v>331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>
        <v>217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82</v>
      </c>
      <c r="D192" s="13">
        <v>200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85</v>
      </c>
      <c r="D193" s="13">
        <v>73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87</v>
      </c>
      <c r="D194" s="13">
        <v>28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91</v>
      </c>
      <c r="D195" s="13">
        <v>23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86</v>
      </c>
      <c r="D196" s="13">
        <v>72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 t="s">
        <v>116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 t="s">
        <v>116</v>
      </c>
      <c r="E198" s="13">
        <v>1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88</v>
      </c>
      <c r="D199" s="13" t="s">
        <v>116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84</v>
      </c>
      <c r="D200" s="13" t="s">
        <v>116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116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81</v>
      </c>
      <c r="D202" s="13">
        <v>6369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86</v>
      </c>
      <c r="D203" s="13">
        <v>1850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82</v>
      </c>
      <c r="D204" s="13">
        <v>1476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84</v>
      </c>
      <c r="D205" s="13">
        <v>550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85</v>
      </c>
      <c r="D206" s="13">
        <v>206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91</v>
      </c>
      <c r="D207" s="13">
        <v>187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83</v>
      </c>
      <c r="D208" s="13">
        <v>110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81</v>
      </c>
      <c r="D209" s="13">
        <v>1932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86</v>
      </c>
      <c r="D210" s="13">
        <v>1098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85</v>
      </c>
      <c r="D211" s="13">
        <v>684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669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540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89</v>
      </c>
      <c r="D214" s="13">
        <v>195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83</v>
      </c>
      <c r="D215" s="13">
        <v>157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81</v>
      </c>
      <c r="D216" s="13">
        <v>148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86</v>
      </c>
      <c r="D217" s="13">
        <v>29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91</v>
      </c>
      <c r="D218" s="13" t="s">
        <v>116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 t="s">
        <v>116</v>
      </c>
      <c r="E219" s="13">
        <v>1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87</v>
      </c>
      <c r="D220" s="13" t="s">
        <v>116</v>
      </c>
      <c r="E220" s="13">
        <v>1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81</v>
      </c>
      <c r="D221" s="13">
        <v>5365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86</v>
      </c>
      <c r="D222" s="13">
        <v>1345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82</v>
      </c>
      <c r="D223" s="13">
        <v>762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84</v>
      </c>
      <c r="D224" s="13">
        <v>713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83</v>
      </c>
      <c r="D225" s="13">
        <v>153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91</v>
      </c>
      <c r="D226" s="13">
        <v>121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89</v>
      </c>
      <c r="D227" s="13">
        <v>114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81</v>
      </c>
      <c r="D228" s="13">
        <v>7068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82</v>
      </c>
      <c r="D229" s="13">
        <v>2749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86</v>
      </c>
      <c r="D230" s="13">
        <v>2169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>
        <v>646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84</v>
      </c>
      <c r="D232" s="13">
        <v>506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91</v>
      </c>
      <c r="D233" s="13">
        <v>375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93</v>
      </c>
      <c r="D234" s="13">
        <v>285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81</v>
      </c>
      <c r="D235" s="13">
        <v>1090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83</v>
      </c>
      <c r="D236" s="13">
        <v>888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82</v>
      </c>
      <c r="D237" s="13">
        <v>772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86</v>
      </c>
      <c r="D238" s="13">
        <v>346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203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84</v>
      </c>
      <c r="D240" s="13">
        <v>201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89</v>
      </c>
      <c r="D241" s="13">
        <v>137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81</v>
      </c>
      <c r="D242" s="13">
        <v>2059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86</v>
      </c>
      <c r="D243" s="13">
        <v>613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82</v>
      </c>
      <c r="D244" s="13">
        <v>390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84</v>
      </c>
      <c r="D245" s="13">
        <v>263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87</v>
      </c>
      <c r="D246" s="13">
        <v>168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91</v>
      </c>
      <c r="D247" s="13">
        <v>148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89</v>
      </c>
      <c r="D248" s="13">
        <v>128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81</v>
      </c>
      <c r="D249" s="13">
        <v>401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86</v>
      </c>
      <c r="D250" s="13">
        <v>283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82</v>
      </c>
      <c r="D251" s="13">
        <v>236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85</v>
      </c>
      <c r="D252" s="13">
        <v>26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91</v>
      </c>
      <c r="D253" s="13">
        <v>11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84</v>
      </c>
      <c r="D254" s="13" t="s">
        <v>116</v>
      </c>
      <c r="E254" s="13">
        <v>1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88</v>
      </c>
      <c r="D255" s="13" t="s">
        <v>116</v>
      </c>
      <c r="E255" s="13">
        <v>1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81</v>
      </c>
      <c r="D256" s="13">
        <v>1291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82</v>
      </c>
      <c r="D257" s="13">
        <v>289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86</v>
      </c>
      <c r="D258" s="13">
        <v>180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83</v>
      </c>
      <c r="D259" s="13">
        <v>120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91</v>
      </c>
      <c r="D260" s="13">
        <v>93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85</v>
      </c>
      <c r="D261" s="13">
        <v>91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89</v>
      </c>
      <c r="D262" s="13">
        <v>55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81</v>
      </c>
      <c r="D263" s="13">
        <v>1108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82</v>
      </c>
      <c r="D264" s="13">
        <v>200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86</v>
      </c>
      <c r="D265" s="13">
        <v>154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85</v>
      </c>
      <c r="D266" s="13" t="s">
        <v>116</v>
      </c>
      <c r="E266" s="13">
        <v>1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84</v>
      </c>
      <c r="D267" s="13" t="s">
        <v>116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91</v>
      </c>
      <c r="D268" s="13" t="s">
        <v>116</v>
      </c>
      <c r="E268" s="13">
        <v>1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83</v>
      </c>
      <c r="D269" s="13" t="s">
        <v>116</v>
      </c>
      <c r="E269" s="13">
        <v>1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81</v>
      </c>
      <c r="D270" s="13">
        <v>3988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93</v>
      </c>
      <c r="D271" s="13">
        <v>920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86</v>
      </c>
      <c r="D272" s="13">
        <v>760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83</v>
      </c>
      <c r="D273" s="13">
        <v>678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82</v>
      </c>
      <c r="D274" s="13">
        <v>636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85</v>
      </c>
      <c r="D275" s="13">
        <v>411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87</v>
      </c>
      <c r="D276" s="13">
        <v>384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81</v>
      </c>
      <c r="D277" s="13">
        <v>574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82</v>
      </c>
      <c r="D278" s="13">
        <v>210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86</v>
      </c>
      <c r="D279" s="13">
        <v>199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85</v>
      </c>
      <c r="D280" s="13" t="s">
        <v>116</v>
      </c>
      <c r="E280" s="13">
        <v>2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84</v>
      </c>
      <c r="D281" s="13" t="s">
        <v>116</v>
      </c>
      <c r="E281" s="13">
        <v>1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86</v>
      </c>
      <c r="D282" s="13">
        <v>275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81</v>
      </c>
      <c r="D283" s="13">
        <v>61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82</v>
      </c>
      <c r="D284" s="13">
        <v>47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88</v>
      </c>
      <c r="D285" s="13">
        <v>16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95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85</v>
      </c>
      <c r="D287" s="13" t="s">
        <v>116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89</v>
      </c>
      <c r="D288" s="13" t="s">
        <v>116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86</v>
      </c>
      <c r="D289" s="13">
        <v>15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81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67</v>
      </c>
      <c r="C291" s="12" t="s">
        <v>82</v>
      </c>
      <c r="D291" s="13" t="s">
        <v>116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86</v>
      </c>
      <c r="D292" s="13">
        <v>125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81</v>
      </c>
      <c r="D293" s="13">
        <v>31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82</v>
      </c>
      <c r="D294" s="13">
        <v>26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88</v>
      </c>
      <c r="D295" s="13" t="s">
        <v>116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84</v>
      </c>
      <c r="D296" s="13" t="s">
        <v>116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92</v>
      </c>
      <c r="D297" s="13" t="s">
        <v>116</v>
      </c>
      <c r="E297" s="13">
        <v>1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81</v>
      </c>
      <c r="D298" s="13">
        <v>680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86</v>
      </c>
      <c r="D299" s="13">
        <v>342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84</v>
      </c>
      <c r="D300" s="13">
        <v>261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91</v>
      </c>
      <c r="D301" s="13">
        <v>180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82</v>
      </c>
      <c r="D302" s="13">
        <v>68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85</v>
      </c>
      <c r="D303" s="13">
        <v>49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87</v>
      </c>
      <c r="D304" s="13">
        <v>28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81</v>
      </c>
      <c r="D305" s="13">
        <v>949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86</v>
      </c>
      <c r="D306" s="13">
        <v>452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82</v>
      </c>
      <c r="D307" s="13">
        <v>350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85</v>
      </c>
      <c r="D308" s="13">
        <v>94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84</v>
      </c>
      <c r="D309" s="13">
        <v>26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81</v>
      </c>
      <c r="D310" s="13">
        <v>1789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86</v>
      </c>
      <c r="D311" s="13">
        <v>606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82</v>
      </c>
      <c r="D312" s="13">
        <v>357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87</v>
      </c>
      <c r="D313" s="13">
        <v>73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84</v>
      </c>
      <c r="D314" s="13">
        <v>70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85</v>
      </c>
      <c r="D315" s="13">
        <v>44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89</v>
      </c>
      <c r="D316" s="13">
        <v>43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81</v>
      </c>
      <c r="D317" s="13">
        <v>327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86</v>
      </c>
      <c r="D318" s="13">
        <v>184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87</v>
      </c>
      <c r="D319" s="13">
        <v>104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82</v>
      </c>
      <c r="D320" s="13">
        <v>28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89</v>
      </c>
      <c r="D321" s="13">
        <v>24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85</v>
      </c>
      <c r="D322" s="13" t="s">
        <v>116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84</v>
      </c>
      <c r="D323" s="13" t="s">
        <v>116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86</v>
      </c>
      <c r="D324" s="13">
        <v>94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81</v>
      </c>
      <c r="D325" s="13">
        <v>74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82</v>
      </c>
      <c r="D326" s="13">
        <v>16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91</v>
      </c>
      <c r="D327" s="13" t="s">
        <v>116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85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88</v>
      </c>
      <c r="D329" s="13" t="s">
        <v>116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86</v>
      </c>
      <c r="D330" s="13">
        <v>71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88</v>
      </c>
      <c r="D331" s="13" t="s">
        <v>116</v>
      </c>
      <c r="E331" s="13">
        <v>1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82</v>
      </c>
      <c r="D332" s="13" t="s">
        <v>116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81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89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92</v>
      </c>
      <c r="D335" s="13" t="s">
        <v>116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81</v>
      </c>
      <c r="D336" s="13">
        <v>2305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86</v>
      </c>
      <c r="D337" s="13">
        <v>284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82</v>
      </c>
      <c r="D338" s="13">
        <v>175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85</v>
      </c>
      <c r="D339" s="13">
        <v>44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84</v>
      </c>
      <c r="D340" s="13">
        <v>29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88</v>
      </c>
      <c r="D341" s="13">
        <v>13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91</v>
      </c>
      <c r="D342" s="13">
        <v>11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86</v>
      </c>
      <c r="D343" s="13">
        <v>79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82</v>
      </c>
      <c r="D344" s="13">
        <v>23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81</v>
      </c>
      <c r="D345" s="13">
        <v>14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88</v>
      </c>
      <c r="D346" s="13" t="s">
        <v>116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85</v>
      </c>
      <c r="D347" s="13" t="s">
        <v>116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87</v>
      </c>
      <c r="D348" s="13" t="s">
        <v>116</v>
      </c>
      <c r="E348" s="13">
        <v>1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96</v>
      </c>
      <c r="D349" s="13" t="s">
        <v>116</v>
      </c>
      <c r="E349" s="13">
        <v>1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81</v>
      </c>
      <c r="D350" s="13">
        <v>1878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86</v>
      </c>
      <c r="D351" s="13">
        <v>375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82</v>
      </c>
      <c r="D352" s="13">
        <v>335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85</v>
      </c>
      <c r="D353" s="13">
        <v>54</v>
      </c>
      <c r="E353" s="13" t="s">
        <v>116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91</v>
      </c>
      <c r="D354" s="13">
        <v>34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84</v>
      </c>
      <c r="D355" s="13">
        <v>21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83</v>
      </c>
      <c r="D356" s="13">
        <v>19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81</v>
      </c>
      <c r="D357" s="13">
        <v>384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86</v>
      </c>
      <c r="D358" s="13">
        <v>168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82</v>
      </c>
      <c r="D359" s="13">
        <v>128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85</v>
      </c>
      <c r="D360" s="13">
        <v>56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87</v>
      </c>
      <c r="D361" s="13">
        <v>24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84</v>
      </c>
      <c r="D362" s="13">
        <v>20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89</v>
      </c>
      <c r="D363" s="13">
        <v>15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86</v>
      </c>
      <c r="D364" s="13">
        <v>158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81</v>
      </c>
      <c r="D365" s="13">
        <v>132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82</v>
      </c>
      <c r="D366" s="13">
        <v>39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84</v>
      </c>
      <c r="D367" s="13">
        <v>14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85</v>
      </c>
      <c r="D368" s="13" t="s">
        <v>116</v>
      </c>
      <c r="E368" s="13">
        <v>1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95</v>
      </c>
      <c r="D369" s="13" t="s">
        <v>116</v>
      </c>
      <c r="E369" s="13">
        <v>1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91</v>
      </c>
      <c r="D370" s="13" t="s">
        <v>116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81</v>
      </c>
      <c r="D371" s="13">
        <v>100554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86</v>
      </c>
      <c r="D372" s="13">
        <v>26638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82</v>
      </c>
      <c r="D373" s="13">
        <v>17567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97</v>
      </c>
      <c r="D374" s="13">
        <v>11652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84</v>
      </c>
      <c r="D375" s="13">
        <v>8307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85</v>
      </c>
      <c r="D376" s="13">
        <v>5320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83</v>
      </c>
      <c r="D377" s="13">
        <v>4960</v>
      </c>
      <c r="E377" s="13" t="s">
        <v>116</v>
      </c>
      <c r="F377" s="15" t="s">
        <v>116</v>
      </c>
    </row>
    <row r="378" spans="1:6" ht="17.100000000000001" customHeight="1" x14ac:dyDescent="0.3">
      <c r="A378" s="19" t="s">
        <v>14</v>
      </c>
      <c r="B378" s="19" t="s">
        <v>80</v>
      </c>
      <c r="C378" s="19" t="s">
        <v>93</v>
      </c>
      <c r="D378" s="20">
        <v>3958</v>
      </c>
      <c r="E378" s="20" t="s">
        <v>116</v>
      </c>
      <c r="F378" s="22" t="s">
        <v>116</v>
      </c>
    </row>
    <row r="379" spans="1:6" ht="17.100000000000001" customHeight="1" x14ac:dyDescent="0.3">
      <c r="A379" s="23" t="s">
        <v>9</v>
      </c>
    </row>
  </sheetData>
  <sheetProtection sheet="1" objects="1" scenarios="1" selectLockedCells="1"/>
  <conditionalFormatting sqref="A4:F3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2593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1496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295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94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160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2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101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539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76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102</v>
      </c>
      <c r="D14" s="13" t="s">
        <v>116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100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151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>
        <v>20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111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79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2638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>
        <v>1891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93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>
        <v>138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99</v>
      </c>
      <c r="D25" s="13">
        <v>26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207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>
        <v>22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3694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>
        <v>1971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103</v>
      </c>
      <c r="D30" s="13" t="s">
        <v>116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104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114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85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>
        <v>472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99</v>
      </c>
      <c r="D35" s="13">
        <v>34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99</v>
      </c>
      <c r="D36" s="13">
        <v>1117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>
        <v>624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105</v>
      </c>
      <c r="D39" s="13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98</v>
      </c>
      <c r="D40" s="13">
        <v>66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99</v>
      </c>
      <c r="D41" s="13">
        <v>26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98</v>
      </c>
      <c r="D42" s="13">
        <v>4029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99</v>
      </c>
      <c r="D43" s="13">
        <v>3557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103</v>
      </c>
      <c r="D44" s="13" t="s">
        <v>116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102</v>
      </c>
      <c r="D45" s="13" t="s">
        <v>116</v>
      </c>
      <c r="E45" s="13">
        <v>2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98</v>
      </c>
      <c r="D46" s="13">
        <v>520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99</v>
      </c>
      <c r="D47" s="13" t="s">
        <v>116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102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98</v>
      </c>
      <c r="D49" s="13">
        <v>381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99</v>
      </c>
      <c r="D50" s="13">
        <v>199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101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106</v>
      </c>
      <c r="D52" s="13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>
        <v>51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98</v>
      </c>
      <c r="D54" s="13">
        <v>24674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99</v>
      </c>
      <c r="D55" s="13">
        <v>24448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106</v>
      </c>
      <c r="D56" s="13">
        <v>565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94</v>
      </c>
      <c r="D57" s="13">
        <v>527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99</v>
      </c>
      <c r="D58" s="13">
        <v>701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 t="s">
        <v>116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82</v>
      </c>
      <c r="D60" s="13" t="s">
        <v>116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99</v>
      </c>
      <c r="D61" s="13">
        <v>539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98</v>
      </c>
      <c r="D62" s="13">
        <v>454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93</v>
      </c>
      <c r="D63" s="13" t="s">
        <v>116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106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98</v>
      </c>
      <c r="D65" s="13" t="s">
        <v>116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99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98</v>
      </c>
      <c r="D67" s="13">
        <v>482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99</v>
      </c>
      <c r="D68" s="13">
        <v>182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106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107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98</v>
      </c>
      <c r="D71" s="13">
        <v>666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99</v>
      </c>
      <c r="D72" s="13">
        <v>473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92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103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116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99</v>
      </c>
      <c r="D76" s="13" t="s">
        <v>116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99</v>
      </c>
      <c r="D77" s="13">
        <v>47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98</v>
      </c>
      <c r="D78" s="13">
        <v>27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99</v>
      </c>
      <c r="D79" s="13">
        <v>1207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98</v>
      </c>
      <c r="D80" s="13">
        <v>828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102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106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99</v>
      </c>
      <c r="D83" s="13">
        <v>165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>
        <v>125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93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107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98</v>
      </c>
      <c r="D87" s="13">
        <v>329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99</v>
      </c>
      <c r="D88" s="13">
        <v>53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98</v>
      </c>
      <c r="D89" s="13">
        <v>6289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99</v>
      </c>
      <c r="D90" s="13">
        <v>4695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93</v>
      </c>
      <c r="D91" s="13">
        <v>1140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94</v>
      </c>
      <c r="D92" s="13">
        <v>171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98</v>
      </c>
      <c r="D93" s="13">
        <v>756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99</v>
      </c>
      <c r="D94" s="13">
        <v>140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101</v>
      </c>
      <c r="D95" s="13" t="s">
        <v>116</v>
      </c>
      <c r="E95" s="13">
        <v>2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108</v>
      </c>
      <c r="D96" s="13" t="s">
        <v>116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98</v>
      </c>
      <c r="D97" s="13" t="s">
        <v>116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99</v>
      </c>
      <c r="D98" s="13" t="s">
        <v>116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98</v>
      </c>
      <c r="D99" s="13">
        <v>7482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99</v>
      </c>
      <c r="D100" s="13">
        <v>3445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102</v>
      </c>
      <c r="D101" s="13">
        <v>42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106</v>
      </c>
      <c r="D102" s="13">
        <v>40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>
        <v>4012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99</v>
      </c>
      <c r="D104" s="13">
        <v>1254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101</v>
      </c>
      <c r="D105" s="13">
        <v>252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93</v>
      </c>
      <c r="D106" s="13">
        <v>71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98</v>
      </c>
      <c r="D107" s="13">
        <v>100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99</v>
      </c>
      <c r="D108" s="13">
        <v>85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98</v>
      </c>
      <c r="D109" s="13">
        <v>5837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99</v>
      </c>
      <c r="D110" s="13">
        <v>2847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106</v>
      </c>
      <c r="D111" s="13">
        <v>55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94</v>
      </c>
      <c r="D112" s="13">
        <v>41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98</v>
      </c>
      <c r="D113" s="13">
        <v>8287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99</v>
      </c>
      <c r="D114" s="13">
        <v>5443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93</v>
      </c>
      <c r="D115" s="13">
        <v>171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102</v>
      </c>
      <c r="D116" s="13">
        <v>118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98</v>
      </c>
      <c r="D117" s="13">
        <v>1883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99</v>
      </c>
      <c r="D118" s="13">
        <v>972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100</v>
      </c>
      <c r="D119" s="13">
        <v>821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93</v>
      </c>
      <c r="D120" s="13">
        <v>48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98</v>
      </c>
      <c r="D121" s="13">
        <v>2624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99</v>
      </c>
      <c r="D122" s="13">
        <v>1319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103</v>
      </c>
      <c r="D123" s="13">
        <v>17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98</v>
      </c>
      <c r="D124" s="13">
        <v>642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99</v>
      </c>
      <c r="D125" s="13">
        <v>338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99</v>
      </c>
      <c r="D126" s="13">
        <v>1166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98</v>
      </c>
      <c r="D127" s="13">
        <v>921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100</v>
      </c>
      <c r="D128" s="13">
        <v>56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106</v>
      </c>
      <c r="D129" s="13">
        <v>12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99</v>
      </c>
      <c r="D130" s="13">
        <v>998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98</v>
      </c>
      <c r="D131" s="13">
        <v>499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108</v>
      </c>
      <c r="D132" s="13" t="s">
        <v>116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107</v>
      </c>
      <c r="D133" s="13" t="s">
        <v>116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98</v>
      </c>
      <c r="D134" s="13">
        <v>4204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99</v>
      </c>
      <c r="D135" s="13">
        <v>3041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93</v>
      </c>
      <c r="D136" s="13">
        <v>648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100</v>
      </c>
      <c r="D137" s="13">
        <v>209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98</v>
      </c>
      <c r="D138" s="13">
        <v>547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99</v>
      </c>
      <c r="D139" s="13" t="s">
        <v>116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101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98</v>
      </c>
      <c r="D141" s="13">
        <v>401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99</v>
      </c>
      <c r="D142" s="13">
        <v>11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98</v>
      </c>
      <c r="D143" s="13" t="s">
        <v>116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67</v>
      </c>
      <c r="C144" s="12" t="s">
        <v>99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98</v>
      </c>
      <c r="D145" s="13">
        <v>190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99</v>
      </c>
      <c r="D146" s="13">
        <v>15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92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109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98</v>
      </c>
      <c r="D149" s="13">
        <v>1200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99</v>
      </c>
      <c r="D150" s="13">
        <v>448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107</v>
      </c>
      <c r="D151" s="13" t="s">
        <v>116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93</v>
      </c>
      <c r="D152" s="13" t="s">
        <v>116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98</v>
      </c>
      <c r="D153" s="13">
        <v>1104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70</v>
      </c>
      <c r="C154" s="12" t="s">
        <v>99</v>
      </c>
      <c r="D154" s="13" t="s">
        <v>116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101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98</v>
      </c>
      <c r="D156" s="13">
        <v>1782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99</v>
      </c>
      <c r="D157" s="13">
        <v>1224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103</v>
      </c>
      <c r="D158" s="13" t="s">
        <v>116</v>
      </c>
      <c r="E158" s="13">
        <v>2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110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98</v>
      </c>
      <c r="D160" s="13">
        <v>457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99</v>
      </c>
      <c r="D161" s="13">
        <v>217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103</v>
      </c>
      <c r="D162" s="13">
        <v>17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98</v>
      </c>
      <c r="D163" s="13">
        <v>150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73</v>
      </c>
      <c r="C164" s="12" t="s">
        <v>99</v>
      </c>
      <c r="D164" s="13">
        <v>42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98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74</v>
      </c>
      <c r="C166" s="12" t="s">
        <v>92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99</v>
      </c>
      <c r="D167" s="13">
        <v>1602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98</v>
      </c>
      <c r="D168" s="13">
        <v>1278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107</v>
      </c>
      <c r="D169" s="13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111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76</v>
      </c>
      <c r="C171" s="12" t="s">
        <v>98</v>
      </c>
      <c r="D171" s="13">
        <v>121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76</v>
      </c>
      <c r="C172" s="12" t="s">
        <v>108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112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99</v>
      </c>
      <c r="D174" s="13">
        <v>1427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98</v>
      </c>
      <c r="D175" s="13">
        <v>1321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93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106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98</v>
      </c>
      <c r="D178" s="13">
        <v>540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99</v>
      </c>
      <c r="D179" s="13">
        <v>259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98</v>
      </c>
      <c r="D180" s="13">
        <v>300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99</v>
      </c>
      <c r="D181" s="13" t="s">
        <v>116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92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98</v>
      </c>
      <c r="D183" s="13">
        <v>97912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99</v>
      </c>
      <c r="D184" s="13">
        <v>71326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113</v>
      </c>
      <c r="D185" s="13">
        <v>5205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93</v>
      </c>
      <c r="D186" s="13">
        <v>2531</v>
      </c>
      <c r="E186" s="13" t="s">
        <v>116</v>
      </c>
      <c r="F186" s="15" t="s">
        <v>116</v>
      </c>
    </row>
    <row r="187" spans="1:6" ht="17.100000000000001" customHeight="1" x14ac:dyDescent="0.3">
      <c r="A187" s="19" t="s">
        <v>14</v>
      </c>
      <c r="B187" s="19" t="s">
        <v>80</v>
      </c>
      <c r="C187" s="19" t="s">
        <v>100</v>
      </c>
      <c r="D187" s="20">
        <v>1984</v>
      </c>
      <c r="E187" s="20" t="s">
        <v>116</v>
      </c>
      <c r="F187" s="22" t="s">
        <v>116</v>
      </c>
    </row>
    <row r="188" spans="1:6" ht="17.100000000000001" customHeight="1" x14ac:dyDescent="0.3">
      <c r="A188" s="23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TitleRegion1.a3.f378.2</vt:lpstr>
      <vt:lpstr>TitleRegion1.a3.g575.1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